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33835" r:id="rId7" sheetId="5"/>
    <sheet name="Tabla_233836" r:id="rId8" sheetId="6"/>
    <sheet name="Tabla_233837" r:id="rId9" sheetId="7"/>
    <sheet name="Tabla_233841" r:id="rId10" sheetId="8"/>
    <sheet name="Tabla_233838" r:id="rId11" sheetId="9"/>
    <sheet name="Tabla_233840" r:id="rId12" sheetId="10"/>
    <sheet name="Tabla_233843" r:id="rId13" sheetId="11"/>
    <sheet name="Hidden_1_Tabla_233843" r:id="rId14" sheetId="12"/>
    <sheet name="Hidden_2_Tabla_233843" r:id="rId15" sheetId="13"/>
    <sheet name="Tabla_233839" r:id="rId16" sheetId="14"/>
    <sheet name="Hidden_1_Tabla_233839" r:id="rId17" sheetId="15"/>
    <sheet name="Tabla_233842" r:id="rId18" sheetId="16"/>
  </sheets>
  <definedNames>
    <definedName name="Hidden_11">Hidden_1!$A$1:$A$4</definedName>
    <definedName name="Hidden_22">Hidden_2!$A$1:$A$5</definedName>
    <definedName name="Hidden_334">Hidden_3!$A$1:$A$2</definedName>
    <definedName name="Hidden_1_Tabla_2338432">Hidden_1_Tabla_233843!$A$1:$A$3</definedName>
    <definedName name="Hidden_2_Tabla_2338433">Hidden_2_Tabla_233843!$A$1:$A$7</definedName>
    <definedName name="Hidden_1_Tabla_2338396">Hidden_1_Tabla_233839!$A$1:$A$3</definedName>
  </definedNames>
</workbook>
</file>

<file path=xl/sharedStrings.xml><?xml version="1.0" encoding="utf-8"?>
<sst xmlns="http://schemas.openxmlformats.org/spreadsheetml/2006/main" count="1163" uniqueCount="561">
  <si>
    <t>35847</t>
  </si>
  <si>
    <t>TÍTULO</t>
  </si>
  <si>
    <t>NOMBRE CORTO</t>
  </si>
  <si>
    <t>DESCRIPCIÓN</t>
  </si>
  <si>
    <t>Resultados de procedimientos de licitación pública e invitación restringida realizados</t>
  </si>
  <si>
    <t>LGTART70FXXVIIIA</t>
  </si>
  <si>
    <t>9</t>
  </si>
  <si>
    <t>1</t>
  </si>
  <si>
    <t>7</t>
  </si>
  <si>
    <t>4</t>
  </si>
  <si>
    <t>2</t>
  </si>
  <si>
    <t>10</t>
  </si>
  <si>
    <t>6</t>
  </si>
  <si>
    <t>12</t>
  </si>
  <si>
    <t>13</t>
  </si>
  <si>
    <t>14</t>
  </si>
  <si>
    <t>233832</t>
  </si>
  <si>
    <t>233833</t>
  </si>
  <si>
    <t>233803</t>
  </si>
  <si>
    <t>233802</t>
  </si>
  <si>
    <t>233804</t>
  </si>
  <si>
    <t>233825</t>
  </si>
  <si>
    <t>233816</t>
  </si>
  <si>
    <t>233813</t>
  </si>
  <si>
    <t>233835</t>
  </si>
  <si>
    <t>233836</t>
  </si>
  <si>
    <t>233837</t>
  </si>
  <si>
    <t>233841</t>
  </si>
  <si>
    <t>233838</t>
  </si>
  <si>
    <t>233811</t>
  </si>
  <si>
    <t>233810</t>
  </si>
  <si>
    <t>233812</t>
  </si>
  <si>
    <t>233805</t>
  </si>
  <si>
    <t>233817</t>
  </si>
  <si>
    <t>233822</t>
  </si>
  <si>
    <t>233823</t>
  </si>
  <si>
    <t>233821</t>
  </si>
  <si>
    <t>233824</t>
  </si>
  <si>
    <t>233808</t>
  </si>
  <si>
    <t>233806</t>
  </si>
  <si>
    <t>233809</t>
  </si>
  <si>
    <t>233814</t>
  </si>
  <si>
    <t>233819</t>
  </si>
  <si>
    <t>233818</t>
  </si>
  <si>
    <t>233829</t>
  </si>
  <si>
    <t>233830</t>
  </si>
  <si>
    <t>233840</t>
  </si>
  <si>
    <t>233843</t>
  </si>
  <si>
    <t>233839</t>
  </si>
  <si>
    <t>233834</t>
  </si>
  <si>
    <t>233842</t>
  </si>
  <si>
    <t>233815</t>
  </si>
  <si>
    <t>233826</t>
  </si>
  <si>
    <t>233831</t>
  </si>
  <si>
    <t>233827</t>
  </si>
  <si>
    <t>233828</t>
  </si>
  <si>
    <t>233820</t>
  </si>
  <si>
    <t>233807</t>
  </si>
  <si>
    <t>233844</t>
  </si>
  <si>
    <t>233845</t>
  </si>
  <si>
    <t>233846</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</si>
  <si>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</si>
  <si>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</si>
  <si>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</si>
  <si>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</si>
  <si>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</si>
  <si>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</si>
  <si>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</si>
  <si>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</si>
  <si>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</si>
  <si>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Tabla_233835</t>
  </si>
  <si>
    <t>Relación de asistentes a la junta de aclaraciones 
Tabla_233836</t>
  </si>
  <si>
    <t>Servidores públicos en juntas de aclaraciónes 
Tabla_233837</t>
  </si>
  <si>
    <t>Fallos y dictámenes de las juntas de aclaraciones 
Tabla_233841</t>
  </si>
  <si>
    <t>Nombre completo del o los contratista(s) elegidos 
Tabla_233838</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</si>
  <si>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</si>
  <si>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</si>
  <si>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</si>
  <si>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</si>
  <si>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</si>
  <si>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</si>
  <si>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</si>
  <si>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</si>
  <si>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</si>
  <si>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</si>
  <si>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</si>
  <si>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</si>
  <si>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</si>
  <si>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</si>
  <si>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</si>
  <si>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</si>
  <si>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</si>
  <si>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Tabla_233840</t>
  </si>
  <si>
    <t>Origen de los recursos públicos 
Tabla_233843</t>
  </si>
  <si>
    <t>Obra pública y/o servicios relacionados con ésta 
Tabla_233839</t>
  </si>
  <si>
    <t>Se realizaron convenios modificatorios (SI/NO)</t>
  </si>
  <si>
    <t>Convenios modificatorios 
Tabla_233842</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</si>
  <si>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</si>
  <si>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</si>
  <si>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</si>
  <si>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</si>
  <si>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</si>
  <si>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</si>
  <si>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</si>
  <si>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</si>
  <si>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</si>
  <si>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</si>
  <si>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8mgX7RVXBL4=</t>
  </si>
  <si>
    <t>Licitación pública</t>
  </si>
  <si>
    <t>Obra pública</t>
  </si>
  <si>
    <t>2017</t>
  </si>
  <si>
    <t>CUARTO TRIMESTRE</t>
  </si>
  <si>
    <t xml:space="preserve">LSO-926002989-008-2017 </t>
  </si>
  <si>
    <t>https://drive.google.com/open?id=1G6Tpw1PEbFJ0zCOQk6QtpgEum9-ObpII</t>
  </si>
  <si>
    <t>11/07/2017</t>
  </si>
  <si>
    <t>MANTENIMIENTO Y DIGNIFICACIÓN DE LAS OFICINAS REGISTRALES  DE  ICRESON  EN LA LOCALIDAD DE CIUDAD OBREGON Y MUNICIPIO DE CAJEME, SONORA</t>
  </si>
  <si>
    <t>2643017</t>
  </si>
  <si>
    <t>Instituto Catastral y Registral del Estado de Sonora</t>
  </si>
  <si>
    <t>Dirección General de Administración</t>
  </si>
  <si>
    <t>LSO-926002989-008-2017 CON</t>
  </si>
  <si>
    <t>02/10/2017</t>
  </si>
  <si>
    <t>1446133.16</t>
  </si>
  <si>
    <t>1677514.46</t>
  </si>
  <si>
    <t>0</t>
  </si>
  <si>
    <t>MONEDA NACIONAL</t>
  </si>
  <si>
    <t>CONTRA LA PRESENTACIÓN DE LA FACTURA, EL IMPORTE TOTAL DE BIEN ENTREGADO A SATISFACCIÓN DE LA DEPENDENCIA</t>
  </si>
  <si>
    <t>03/10/2017</t>
  </si>
  <si>
    <t>16/11/2017</t>
  </si>
  <si>
    <t>https://drive.google.com/open?id=11HJNVZxCQchG4MoMk9w1X8UlQeIFmNf5</t>
  </si>
  <si>
    <t/>
  </si>
  <si>
    <t>Si</t>
  </si>
  <si>
    <t>Administrador del Contrato</t>
  </si>
  <si>
    <t>https://drive.google.com/open?id=1lBTNBU0JlsH_AMSBQ0AQmCHN0Swbq-To</t>
  </si>
  <si>
    <t>https://drive.google.com/open?id=1Au59ANZv2oSUST0xErbyXdZR0CFmpV9U</t>
  </si>
  <si>
    <t>31/12/2017</t>
  </si>
  <si>
    <t>DIRECCIÓN GENERAL DE ADMINISTRACION</t>
  </si>
  <si>
    <t>06/02/2018</t>
  </si>
  <si>
    <t>EN LA COLUMNA CORRESPONDIENTE A HIPERVINCULO AL COMUNICADO DE SUSPENSION, NO APLICA.</t>
  </si>
  <si>
    <t>EfVZFBsgEcE=</t>
  </si>
  <si>
    <t>Adquisiciones</t>
  </si>
  <si>
    <t xml:space="preserve">LSA-926002989-009-2017 </t>
  </si>
  <si>
    <t>https://drive.google.com/open?id=1jDOEobIsJIKb_FKnFoLZ-eU4ZoYwUWJJ</t>
  </si>
  <si>
    <t>28/11/2017</t>
  </si>
  <si>
    <t>ADQUISICION DE EQUIPO DE COMPUTO</t>
  </si>
  <si>
    <t>2643016</t>
  </si>
  <si>
    <t>Coordinacion Ejecutiva de Auditoria Fiscal</t>
  </si>
  <si>
    <t>LSA-926002989-009-2017 COM</t>
  </si>
  <si>
    <t>07/12/2017</t>
  </si>
  <si>
    <t>1875000</t>
  </si>
  <si>
    <t>2175000</t>
  </si>
  <si>
    <t>https://drive.google.com/open?id=1snYmMJEHSDRI254RSxJkYyIoAupQBkqB</t>
  </si>
  <si>
    <t>No</t>
  </si>
  <si>
    <t xml:space="preserve">EN LAS COLUMNAS CORRESPONDIENTES A HIPERVINCULOS DE AVANCE FISICO, FINANCIERO, ACTA DE RECEPCION FISICA, FINIQUITO Y COMUNICADO DE SUSPENSION, NO APLICA YA QUE NO CORRESPONDE A OBRA PUBLICA. </t>
  </si>
  <si>
    <t>UaZoiHFSuJw=</t>
  </si>
  <si>
    <t xml:space="preserve">LPA-926002989-010-2017 </t>
  </si>
  <si>
    <t>https://drive.google.com/open?id=1k8OLmA2BK_9whI8Twuu6p1-uI-Vlvvks</t>
  </si>
  <si>
    <t>05/12/2017</t>
  </si>
  <si>
    <t>ADQUISICION DE TARJETAS DE CIRCULACION ETIQUETAS Y ENGOMADO HOLOGRAFICO</t>
  </si>
  <si>
    <t>2643015</t>
  </si>
  <si>
    <t>Dirección General de Recaudacion</t>
  </si>
  <si>
    <t>Dirección General de Recaudación</t>
  </si>
  <si>
    <t>LPA-926002989-010-2017 AHO</t>
  </si>
  <si>
    <t>14/12/2017</t>
  </si>
  <si>
    <t>22000000</t>
  </si>
  <si>
    <t>25520000</t>
  </si>
  <si>
    <t>ADQUISICION DE TARJETA DE CIRCULACION, ENGOMADO HOLOGRAFICO</t>
  </si>
  <si>
    <t>https://drive.google.com/open?id=1kHD1Dc3FZIeI_QytoxtEvTONS_aYlROh</t>
  </si>
  <si>
    <t>VrG63PA2jvM=</t>
  </si>
  <si>
    <t xml:space="preserve">LSA-926002989-011-2017 </t>
  </si>
  <si>
    <t>https://drive.google.com/open?id=1vOVKFTvUsWeCK3FKoyNaUMs48GmMmeqr</t>
  </si>
  <si>
    <t>06/12/2017</t>
  </si>
  <si>
    <t>ADQUISICION DE RECIBOS OFICIALES</t>
  </si>
  <si>
    <t>2643014</t>
  </si>
  <si>
    <t>LSA-926002989-011-2017 ISN</t>
  </si>
  <si>
    <t>21/12/2017</t>
  </si>
  <si>
    <t>2487500</t>
  </si>
  <si>
    <t>2885500</t>
  </si>
  <si>
    <t>ADQUISICIÓN DE RECIBOS OFICIALES</t>
  </si>
  <si>
    <t>https://drive.google.com/open?id=1L2JNwXARsN1CZXi4o9eTFYMkX-S_-8tD</t>
  </si>
  <si>
    <t>BhW6RGTnbcQ=</t>
  </si>
  <si>
    <t>CE-926002989-E8-2016</t>
  </si>
  <si>
    <t>https://drive.google.com/open?id=1BpXjz53NCSrxbLAivlIMmHwKsGwJJ51k</t>
  </si>
  <si>
    <t>26/11/2016</t>
  </si>
  <si>
    <t>TARJETAS DE CIRCULACIÓN, ETIQUETAS Y ENGOMADO HOLOGRAFICO 2017</t>
  </si>
  <si>
    <t>2643013</t>
  </si>
  <si>
    <t>CE-926002989-E8-2016 AHO</t>
  </si>
  <si>
    <t>16/12/2016</t>
  </si>
  <si>
    <t>17500000</t>
  </si>
  <si>
    <t>20300000</t>
  </si>
  <si>
    <t>20 días habiles, contados a partir de recibir la factura</t>
  </si>
  <si>
    <t>ADQUISICIÓN DE 700,000 TARJETAS DE CIRCULACIÓN, ETIQUETAS Y ENGOMADO HOLOGRAFICO 2017</t>
  </si>
  <si>
    <t>21/11/2016</t>
  </si>
  <si>
    <t>https://drive.google.com/open?id=0B8jS83tj7C4wcDI0YmN2eVBDNms</t>
  </si>
  <si>
    <t xml:space="preserve">EN LAS COLUMNAS CORRESPONDIENTES A HIPERVINCULOS DE AVANCE FISICO, FINANCIERO, ACTA DE RECEPCION FISICA, FINIQUITO Y COMUNICADO DE SUSPENSION, NO APLICA YA QUE NO CORRESPONDE A OBRA PUBLICA. En la columna de Hipervinculo al comunicado de suspensión, No Aplica;  Entregas calendarizadas 250,000 antes del 31 de Diciembre de  2016
250,000 el 18 de Enero de 2017  200,000 el 15 de Febrero de 2017
</t>
  </si>
  <si>
    <t>Vzj8+AfWhDQ=</t>
  </si>
  <si>
    <t>Invitación a cuando menos tres personas</t>
  </si>
  <si>
    <t xml:space="preserve">LSA-926002989-006-2017 </t>
  </si>
  <si>
    <t>https://drive.google.com/open?id=107r3hjlm7tf1MxS-KPYVrCuoxJZC6zKg</t>
  </si>
  <si>
    <t>22/08/2017</t>
  </si>
  <si>
    <t xml:space="preserve">MANTENIMIENTO Y DIGNIFICACION DE LAS OFICINAS REGISTRALES  DE  ICRESON  EN LA LOCALIDAD Y MUNICIPIO DE HERMOSILLO, SONORA. </t>
  </si>
  <si>
    <t>2643012</t>
  </si>
  <si>
    <t>LSO-926002989-006-2017 GJA</t>
  </si>
  <si>
    <t>13/09/2017</t>
  </si>
  <si>
    <t>1306391.08</t>
  </si>
  <si>
    <t>1515413.65</t>
  </si>
  <si>
    <t>30 POR CIENTO ANTICIPO Y EL RESTO EN ESTMACIONES DE ACUERDO AL AVANCE DE LOS TRABAJOS</t>
  </si>
  <si>
    <t>19/09/2017</t>
  </si>
  <si>
    <t>02/11/2017</t>
  </si>
  <si>
    <t>https://drive.google.com/open?id=1p-VA5dmIZRc5jgxrIMQyl7ndQNJs_a54</t>
  </si>
  <si>
    <t>https://drive.google.com/open?id=1Ur8IggldcwyVdK1HQ7yjj7wRe9SPGymp</t>
  </si>
  <si>
    <t>https://drive.google.com/open?id=1nftIzgYgOOEK08vCj0SDC-VacoPvzFwM</t>
  </si>
  <si>
    <t>https://drive.google.com/open?id=1G5y9b9TNFTYjvvvWBS3czdvivl5WHLM7</t>
  </si>
  <si>
    <t xml:space="preserve"> En la columna de Hipervinculo al comunicado de suspensión, No Aplica; En convenio Modificatorio  El plazo de ejecución de los trabajos no se modifica, permaneciendo en 45 DIAS NATURALES, solo se difiere la fecha de inicio y terminación de los mismos las cuales originalmente estaban contempladas para el día 19 de septiembre de 2017  al 02 de Noviembre de 2017, respectivamente, pero debido a que el anticipo se entregó el día 26 de septiembre del 2017, la fecha de inicio se difiere al día 27 de septiembre de 2017 y la de terminación será el día 10 de noviembre de 2017.</t>
  </si>
  <si>
    <t>UZp2EPzjABk=</t>
  </si>
  <si>
    <t>SH-ED-01-2016</t>
  </si>
  <si>
    <t>https://drive.google.com/open?id=18HdZ3lXa5klcsa85a8qHnkX0W6gEZnvz</t>
  </si>
  <si>
    <t>22/06/2016</t>
  </si>
  <si>
    <t>REHABILITACION Y ADECUACION DEL EDIFICIO PARA ALBERGAR LAS OFICINAS DE LA PROCURADURIA FISCAL EN LA LOCALIDAD Y MUNICIPIO  DE HERMOSILLO,</t>
  </si>
  <si>
    <t>2643011</t>
  </si>
  <si>
    <t>Procuraduria Fiscal</t>
  </si>
  <si>
    <t>Procuraaduria Fiscal</t>
  </si>
  <si>
    <t>SH-ED-01-2016 VIR</t>
  </si>
  <si>
    <t>08/08/2016</t>
  </si>
  <si>
    <t>1810618.86</t>
  </si>
  <si>
    <t>2100317.87</t>
  </si>
  <si>
    <t>REHABILITACION Y ADECUACION DEL EDIFICIO PARA ALBERGAR LAS OFICINAS DE LA PROCURADURIA FISCAL EN  HERMOSILLO.</t>
  </si>
  <si>
    <t>10/08/2016</t>
  </si>
  <si>
    <t>08/10/2016</t>
  </si>
  <si>
    <t>https://drive.google.com/open?id=1TFMWsZBCBQTkuwm7WtMZOyKKYEAUeWdQ</t>
  </si>
  <si>
    <t>https://drive.google.com/open?id=1N8RAs5QBnRjg1HOOZwJaog7vb5p3xUaW</t>
  </si>
  <si>
    <t>https://drive.google.com/open?id=1nAsLULS8udBQ6HzocG0UhtfXhMbt_8hL</t>
  </si>
  <si>
    <t>https://drive.google.com/open?id=1c1k7cbGJB6fn4dpUQIrksvNvAA1fdsOH</t>
  </si>
  <si>
    <t>En la columna de Hipervinculo al comunicado de suspensión, No Aplica; El convenio modificatorio no cambia el plazo de ejecución del las obras  de 60 dias naturales, solo cambia la fecha de inicio la cual estaba contemplada para el dia 10 de agosto, y terminacion el 8 de octubre del 2016, pero debido a que el anticipo se entrego el dia 30 de septiembre, la fecha de inicio se difiere al dia 03 de octubre de 2016, y su terminacion será el 01 de diciembre del mismo año.</t>
  </si>
  <si>
    <t>Adjudicación directa</t>
  </si>
  <si>
    <t>Otro (especificar)</t>
  </si>
  <si>
    <t>Servicios relacionados con obra pública</t>
  </si>
  <si>
    <t>Arrendamientos</t>
  </si>
  <si>
    <t>Servicios</t>
  </si>
  <si>
    <t>29061</t>
  </si>
  <si>
    <t>29062</t>
  </si>
  <si>
    <t>29063</t>
  </si>
  <si>
    <t>29064</t>
  </si>
  <si>
    <t>Id</t>
  </si>
  <si>
    <t>Nombre(s)</t>
  </si>
  <si>
    <t>Primer apellido</t>
  </si>
  <si>
    <t>Segundo apellido (persona física)</t>
  </si>
  <si>
    <t>Denominación o razón social</t>
  </si>
  <si>
    <t>6cTUyNivf3E01+e4XZNW8A==</t>
  </si>
  <si>
    <t>JUAN ADOLFO</t>
  </si>
  <si>
    <t>SCHWARZBECK</t>
  </si>
  <si>
    <t>NO APLICA</t>
  </si>
  <si>
    <t>GRUPO JASMAA, S.A DE C.V.</t>
  </si>
  <si>
    <t>hp9S3B0u6x401+e4XZNW8A==</t>
  </si>
  <si>
    <t xml:space="preserve">ALBERTO </t>
  </si>
  <si>
    <t>HOEFFER</t>
  </si>
  <si>
    <t>MARTINEZ</t>
  </si>
  <si>
    <t>CONSTRUCTORA OGAR DEL NOROESTE, S.A. DE C.V.</t>
  </si>
  <si>
    <t>YJSk0HnPQbY01+e4XZNW8A==</t>
  </si>
  <si>
    <t xml:space="preserve">NORMA </t>
  </si>
  <si>
    <t>LUJAN</t>
  </si>
  <si>
    <t>RODRIGUEZ</t>
  </si>
  <si>
    <t>CELER LOG, S.A.</t>
  </si>
  <si>
    <t>Z7acdJs50kQ01+e4XZNW8A==</t>
  </si>
  <si>
    <t>FATIMA KASSANDRA</t>
  </si>
  <si>
    <t>MEDRANO</t>
  </si>
  <si>
    <t>DUARTE</t>
  </si>
  <si>
    <t>VICTOR MANUEL CASTILLO RAMIREZ</t>
  </si>
  <si>
    <t>/IHoCahjN8Q01+e4XZNW8A==</t>
  </si>
  <si>
    <t>KARLA PATRICIA</t>
  </si>
  <si>
    <t xml:space="preserve">SOLANO </t>
  </si>
  <si>
    <t>BACAME</t>
  </si>
  <si>
    <t>DN DIFUSA NORTE, S.A. DE C.V.</t>
  </si>
  <si>
    <t>mn//J0p9XHE01+e4XZNW8A==</t>
  </si>
  <si>
    <t xml:space="preserve">ALFONSO </t>
  </si>
  <si>
    <t>RIVAS</t>
  </si>
  <si>
    <t>COMPUPROVEEDORES, S.A. DE C.V.</t>
  </si>
  <si>
    <t>glEQ+rSoKW801+e4XZNW8A==</t>
  </si>
  <si>
    <t>SERGIO BENJAMIN</t>
  </si>
  <si>
    <t>TABE</t>
  </si>
  <si>
    <t>AMEZCUA</t>
  </si>
  <si>
    <t>ACCESOS HOLOGRAFICOS, S.A. DE C.V.</t>
  </si>
  <si>
    <t>KpyF4Dmew6M01+e4XZNW8A==</t>
  </si>
  <si>
    <t xml:space="preserve">ENRIQUE </t>
  </si>
  <si>
    <t>PALACIOS</t>
  </si>
  <si>
    <t>COMERCIALIZADORA VERSIRG, S.A. DE C.V.</t>
  </si>
  <si>
    <t>SdRdkNYQ/Jo01+e4XZNW8A==</t>
  </si>
  <si>
    <t>MARIO APOLINAR</t>
  </si>
  <si>
    <t>BRICEÑO</t>
  </si>
  <si>
    <t>VALENCIA</t>
  </si>
  <si>
    <t>MARIO APOLINAR BRICEÑO VALENCIA</t>
  </si>
  <si>
    <t>pgLV2CyFxNA01+e4XZNW8A==</t>
  </si>
  <si>
    <t xml:space="preserve">JUAN PABLO </t>
  </si>
  <si>
    <t>NAVARRO</t>
  </si>
  <si>
    <t>AGUILAR</t>
  </si>
  <si>
    <t>PANTALLAMEX, S.A. DE C.V.</t>
  </si>
  <si>
    <t>3A2f2pghLQs01+e4XZNW8A==</t>
  </si>
  <si>
    <t>JOSE MANUEL</t>
  </si>
  <si>
    <t>SALAZAR</t>
  </si>
  <si>
    <t>CARRANZA</t>
  </si>
  <si>
    <t>IMPRESIONES SELECTAS DEL NOROESTE,S.A. DE C.V.</t>
  </si>
  <si>
    <t>aPcNtrEX9lU01+e4XZNW8A==</t>
  </si>
  <si>
    <t>JUAN MANUEL</t>
  </si>
  <si>
    <t>ALBA</t>
  </si>
  <si>
    <t>FORMAS INTELIGENTES, S.A. DE C.V.</t>
  </si>
  <si>
    <t>XS9ivEcaNcg01+e4XZNW8A==</t>
  </si>
  <si>
    <t>QEZdcqRaG/M01+e4XZNW8A==</t>
  </si>
  <si>
    <t>vl4eP3JT6cg01+e4XZNW8A==</t>
  </si>
  <si>
    <t>MO TIENE</t>
  </si>
  <si>
    <t>ECEM SINERGIA S.A.P.I. DE C.V.</t>
  </si>
  <si>
    <t>Ax0NzvYRwgc01+e4XZNW8A==</t>
  </si>
  <si>
    <t>ALBERTO A.</t>
  </si>
  <si>
    <t>FORT</t>
  </si>
  <si>
    <t>GALVEZ</t>
  </si>
  <si>
    <t>CONSTRUCCIONES RENAV, S.A. DE C.V.</t>
  </si>
  <si>
    <t>ahU1YRvQRio01+e4XZNW8A==</t>
  </si>
  <si>
    <t>U/Gyej07mKo01+e4XZNW8A==</t>
  </si>
  <si>
    <t>ALMA ELIZABETH</t>
  </si>
  <si>
    <t>SOTO</t>
  </si>
  <si>
    <t>PATRON</t>
  </si>
  <si>
    <t>D'MARSELLA TERRACERIAS, S.A. DE C.V.</t>
  </si>
  <si>
    <t>RDM/uXMe7w401+e4XZNW8A==</t>
  </si>
  <si>
    <t xml:space="preserve">JOSE  </t>
  </si>
  <si>
    <t xml:space="preserve">VILLA </t>
  </si>
  <si>
    <t>VICSON INGENIERIA, S.A. DE C.V.</t>
  </si>
  <si>
    <t>uMdJkuIc66g01+e4XZNW8A==</t>
  </si>
  <si>
    <t>LUIS</t>
  </si>
  <si>
    <t>VILLALOBOS</t>
  </si>
  <si>
    <t>RASCON</t>
  </si>
  <si>
    <t>VIRA CONSTRUCCIONES DE HERMOSILLO, S.A. DE C.V.</t>
  </si>
  <si>
    <t>29065</t>
  </si>
  <si>
    <t>29066</t>
  </si>
  <si>
    <t>29067</t>
  </si>
  <si>
    <t>29068</t>
  </si>
  <si>
    <t>29069</t>
  </si>
  <si>
    <t>Fecha de la junta de aclaraciones</t>
  </si>
  <si>
    <t>Segundo apellido</t>
  </si>
  <si>
    <t>m57mZqI2h3U01+e4XZNW8A==</t>
  </si>
  <si>
    <t>NO</t>
  </si>
  <si>
    <t>ASISTIO</t>
  </si>
  <si>
    <t>NINGUN PROVEEDOR</t>
  </si>
  <si>
    <t>CONTRATISTA</t>
  </si>
  <si>
    <t>T+DOYzfg4T001+e4XZNW8A==</t>
  </si>
  <si>
    <t>ALFONSO</t>
  </si>
  <si>
    <t>ub0Mcerjb/001+e4XZNW8A==</t>
  </si>
  <si>
    <t>SERGIO BENJAMIAN</t>
  </si>
  <si>
    <t>PizXQFBcbQg01+e4XZNW8A==</t>
  </si>
  <si>
    <t>13/12/2017</t>
  </si>
  <si>
    <t>IMPRESIONES SELECTAS DEL NOROESTE, S.A. DE C.V.</t>
  </si>
  <si>
    <t>JxzpBP7uf/w01+e4XZNW8A==</t>
  </si>
  <si>
    <t>06/12/2016</t>
  </si>
  <si>
    <t>FORMAS INTELIGENTES, S.A  DE C.V.</t>
  </si>
  <si>
    <t>q46RAuRhdwQ01+e4XZNW8A==</t>
  </si>
  <si>
    <t>eXx2til+9eI01+e4XZNW8A==</t>
  </si>
  <si>
    <t>UVsMRLRRkvY01+e4XZNW8A==</t>
  </si>
  <si>
    <t>28/08/2017</t>
  </si>
  <si>
    <t xml:space="preserve">NO SE </t>
  </si>
  <si>
    <t>PRESENTO</t>
  </si>
  <si>
    <t>PROVEEDOR</t>
  </si>
  <si>
    <t>NO SE PRESENTO PROVEEDOR</t>
  </si>
  <si>
    <t>/wipN0F+7Eo01+e4XZNW8A==</t>
  </si>
  <si>
    <t>28/07/2016</t>
  </si>
  <si>
    <t>VIRA CONSTRUCCIONES, S.A. DE C.V.</t>
  </si>
  <si>
    <t>29070</t>
  </si>
  <si>
    <t>29071</t>
  </si>
  <si>
    <t>29072</t>
  </si>
  <si>
    <t>29073</t>
  </si>
  <si>
    <t>29074</t>
  </si>
  <si>
    <t>Nombre(s) del Servidor Público</t>
  </si>
  <si>
    <t>Primer apellido del Servidor Público</t>
  </si>
  <si>
    <t>Segundo apellido del Servidor Público</t>
  </si>
  <si>
    <t>Cargo que ocupa el Servidor Público dentro del SO</t>
  </si>
  <si>
    <t>pAXFrC4F6zA01+e4XZNW8A==</t>
  </si>
  <si>
    <t>José Luis</t>
  </si>
  <si>
    <t>Félix</t>
  </si>
  <si>
    <t>Soto</t>
  </si>
  <si>
    <t>SubDibdirector de Servicios Generales</t>
  </si>
  <si>
    <t>RYhHW6ZJkbI01+e4XZNW8A==</t>
  </si>
  <si>
    <t xml:space="preserve">María Elena </t>
  </si>
  <si>
    <t>García</t>
  </si>
  <si>
    <t>Galaz</t>
  </si>
  <si>
    <t>Subdirectora de Recursos Materiales</t>
  </si>
  <si>
    <t>Mdr5LLCKX0o01+e4XZNW8A==</t>
  </si>
  <si>
    <t>Jose Ranulfo</t>
  </si>
  <si>
    <t>Vizcaya</t>
  </si>
  <si>
    <t>Garza</t>
  </si>
  <si>
    <t>Cordinador de Obras de la Dirección General de Administración</t>
  </si>
  <si>
    <t>5oaLNw8I6r401+e4XZNW8A==</t>
  </si>
  <si>
    <t>rPV6ij8eAdM01+e4XZNW8A==</t>
  </si>
  <si>
    <t>2LWMC1vAnH801+e4XZNW8A==</t>
  </si>
  <si>
    <t>Ana Luisa</t>
  </si>
  <si>
    <t>Carrasco</t>
  </si>
  <si>
    <t>Chavez</t>
  </si>
  <si>
    <t>Auditor supervisor</t>
  </si>
  <si>
    <t>9DXnvvPuUQ401+e4XZNW8A==</t>
  </si>
  <si>
    <t>g2+Tvu6XQX801+e4XZNW8A==</t>
  </si>
  <si>
    <t>LSnLcKDsSBk01+e4XZNW8A==</t>
  </si>
  <si>
    <t xml:space="preserve">Dina Hermelinda </t>
  </si>
  <si>
    <t>Hernandez</t>
  </si>
  <si>
    <t>Administrsdor de Proyectos</t>
  </si>
  <si>
    <t>njKMBg7hk0801+e4XZNW8A==</t>
  </si>
  <si>
    <t>cOLETKsNn0g01+e4XZNW8A==</t>
  </si>
  <si>
    <t>yuVOD+Le0ZM01+e4XZNW8A==</t>
  </si>
  <si>
    <t>zlwOIM5WJME01+e4XZNW8A==</t>
  </si>
  <si>
    <t>42LsFPw+F+E01+e4XZNW8A==</t>
  </si>
  <si>
    <t>XybrbmTOtf801+e4XZNW8A==</t>
  </si>
  <si>
    <t>xQm8f3nQIv001+e4XZNW8A==</t>
  </si>
  <si>
    <t>qVMbR/Qeu5401+e4XZNW8A==</t>
  </si>
  <si>
    <t>d8fQYnI+sOQ01+e4XZNW8A==</t>
  </si>
  <si>
    <t>Juan Fernando</t>
  </si>
  <si>
    <t>Córdova</t>
  </si>
  <si>
    <t>Othón</t>
  </si>
  <si>
    <t>Auditor de Licitaciones y Contratos</t>
  </si>
  <si>
    <t>mgoHvpXT0uQ01+e4XZNW8A==</t>
  </si>
  <si>
    <t>JhwOcSy1MAU01+e4XZNW8A==</t>
  </si>
  <si>
    <t>OH+5mkiJhyM01+e4XZNW8A==</t>
  </si>
  <si>
    <t>29086</t>
  </si>
  <si>
    <t>29087</t>
  </si>
  <si>
    <t>29088</t>
  </si>
  <si>
    <t>Hipervínculo al fallo de la junta de aclaraciones</t>
  </si>
  <si>
    <t>Hipervínculo, en su caso, a los dictámenes</t>
  </si>
  <si>
    <t>1+lEx+pTaFg01+e4XZNW8A==</t>
  </si>
  <si>
    <t>27/06/2017</t>
  </si>
  <si>
    <t>https://drive.google.com/open?id=1wTZxBCfQ2-ZPE6KoLbMsF19faov8gZBu</t>
  </si>
  <si>
    <t>https://drive.google.com/open?id=1Q9Ap7DPnsPSz74rL-BVLCo1cs1hS2Iy-</t>
  </si>
  <si>
    <t>v6exytsQjKk01+e4XZNW8A==</t>
  </si>
  <si>
    <t>https://drive.google.com/open?id=1Q4pEyva2RAiDQQbNeCeg1IA_PepRfSOD</t>
  </si>
  <si>
    <t>5waf8P7JF4A01+e4XZNW8A==</t>
  </si>
  <si>
    <t>https://drive.google.com/open?id=18pxiT_PKemBfh0FhZRsgAjn0QpexlQ4x</t>
  </si>
  <si>
    <t>https://drive.google.com/open?id=1GRovbvLU_dEOAAZE2GismDVdR4erScWC</t>
  </si>
  <si>
    <t>B0A/ScMOE+801+e4XZNW8A==</t>
  </si>
  <si>
    <t>https://drive.google.com/open?id=1ohirzbhIJ-AaRsOVXaTgP0iGsRxMaO62</t>
  </si>
  <si>
    <t>https://drive.google.com/open?id=1XUn4dj1zAxTNpet5ZdmfL6kZoWlViQHU</t>
  </si>
  <si>
    <t>hmtd/GTWAKk01+e4XZNW8A==</t>
  </si>
  <si>
    <t>https://drive.google.com/open?id=0B8jS83tj7C4wUlNDMFNWQi1tRUU</t>
  </si>
  <si>
    <t>https://drive.google.com/open?id=0B8jS83tj7C4wX1Q1WUhpWVlTSFE</t>
  </si>
  <si>
    <t>KZHI0xdjr/001+e4XZNW8A==</t>
  </si>
  <si>
    <t>https://drive.google.com/open?id=1IykWOyEUq6RFmpGCu7QkYDwmEuVYcXOb</t>
  </si>
  <si>
    <t>https://drive.google.com/open?id=1wxPlRYmB7ypOB_GPnupEwVpYFI3gPuCg</t>
  </si>
  <si>
    <t>OH9QZW4d3C001+e4XZNW8A==</t>
  </si>
  <si>
    <t>https://drive.google.com/open?id=18PGT6-5At19pI_ojmFluE-j14vTkCXrv</t>
  </si>
  <si>
    <t>https://drive.google.com/open?id=1vKKnuC6BTyHiVxRvIeZMRY-TQkHyWb71</t>
  </si>
  <si>
    <t>29075</t>
  </si>
  <si>
    <t>29076</t>
  </si>
  <si>
    <t>29077</t>
  </si>
  <si>
    <t>29078</t>
  </si>
  <si>
    <t>29079</t>
  </si>
  <si>
    <t>Nombre(s) del contratista o proveedor</t>
  </si>
  <si>
    <t>Primer apellido del contratista o proveedor</t>
  </si>
  <si>
    <t>Segundo apellido del contratista o proveedor</t>
  </si>
  <si>
    <t>Denominación o razón social del contratista</t>
  </si>
  <si>
    <t>Descripción breve de las razones de su elección</t>
  </si>
  <si>
    <t>euRqTBIeACY01+e4XZNW8A==</t>
  </si>
  <si>
    <t xml:space="preserve">cumplir con todos los requisitos solocitados y ser la propuesta economica mas baja </t>
  </si>
  <si>
    <t>8cxWrn2yC1U01+e4XZNW8A==</t>
  </si>
  <si>
    <t>no tiene</t>
  </si>
  <si>
    <t>wLYBS5Hlxig01+e4XZNW8A==</t>
  </si>
  <si>
    <t xml:space="preserve">SERGIO BENJAMIN </t>
  </si>
  <si>
    <t>Cumplio con los requsitos  solicitados y fue la propuesta economica  mas baja.</t>
  </si>
  <si>
    <t>v5w5JCIhIhw01+e4XZNW8A==</t>
  </si>
  <si>
    <t>IMPRESIONES SELECTAS DEL NOROESTE, S.A.A DE C.V.</t>
  </si>
  <si>
    <t>Balgt5fakkk01+e4XZNW8A==</t>
  </si>
  <si>
    <t>jqJ5Hyt4kxk01+e4XZNW8A==</t>
  </si>
  <si>
    <t>0c8WwdYU3vE01+e4XZNW8A==</t>
  </si>
  <si>
    <t>29085</t>
  </si>
  <si>
    <t>Partida Presupuestal</t>
  </si>
  <si>
    <t>AluMYSegbZg01+e4XZNW8A==</t>
  </si>
  <si>
    <t>351011</t>
  </si>
  <si>
    <t>j5yL3DyeLkU01+e4XZNW8A==</t>
  </si>
  <si>
    <t>515012</t>
  </si>
  <si>
    <t>BaRECMhJjw401+e4XZNW8A==</t>
  </si>
  <si>
    <t>218011</t>
  </si>
  <si>
    <t>J36z3H5oaV401+e4XZNW8A==</t>
  </si>
  <si>
    <t>336031</t>
  </si>
  <si>
    <t>wC1M0TYEEpY01+e4XZNW8A==</t>
  </si>
  <si>
    <t>sE5G9b/Slx401+e4XZNW8A==</t>
  </si>
  <si>
    <t>xZ6OrObUzYk01+e4XZNW8A==</t>
  </si>
  <si>
    <t>29093</t>
  </si>
  <si>
    <t>29094</t>
  </si>
  <si>
    <t>29095</t>
  </si>
  <si>
    <t>Origen de los recursos públicos</t>
  </si>
  <si>
    <t>Fuente de financiamiento</t>
  </si>
  <si>
    <t>Tipo de fondo participación o aportación respectiv</t>
  </si>
  <si>
    <t>2fXjpOxtpTs01+e4XZNW8A==</t>
  </si>
  <si>
    <t>Estatales</t>
  </si>
  <si>
    <t>Recursos estatales</t>
  </si>
  <si>
    <t>https://drive.google.com/open?id=1Hln8HrVcm-TivJgdE_CKAyFbWWRwSSNr</t>
  </si>
  <si>
    <t>W0ESUv88QyM01+e4XZNW8A==</t>
  </si>
  <si>
    <t>k0oPno5SDck01+e4XZNW8A==</t>
  </si>
  <si>
    <t>kZhkFSqZ5lA01+e4XZNW8A==</t>
  </si>
  <si>
    <t>24f9sqRUcI401+e4XZNW8A==</t>
  </si>
  <si>
    <t>vUqbxAhd17M01+e4XZNW8A==</t>
  </si>
  <si>
    <t>k47NLgj2Snw01+e4XZNW8A==</t>
  </si>
  <si>
    <t>Federales</t>
  </si>
  <si>
    <t>Municipales</t>
  </si>
  <si>
    <t>Recursos fiscales</t>
  </si>
  <si>
    <t>Financiamientos internos</t>
  </si>
  <si>
    <t>Financiamientos externos</t>
  </si>
  <si>
    <t>Ingresos propios</t>
  </si>
  <si>
    <t>Recursos federales</t>
  </si>
  <si>
    <t>Otros (especificar)</t>
  </si>
  <si>
    <t>29080</t>
  </si>
  <si>
    <t>29081</t>
  </si>
  <si>
    <t>29082</t>
  </si>
  <si>
    <t>29083</t>
  </si>
  <si>
    <t>29084</t>
  </si>
  <si>
    <t>Lugar donde se realizará la obra pública</t>
  </si>
  <si>
    <t>Breve descripción de la obra pública</t>
  </si>
  <si>
    <t>Hipervínculo estudios de impacto urbano ambiental</t>
  </si>
  <si>
    <t>Observaciones dirigidas a la población</t>
  </si>
  <si>
    <t>Etapa de la obra pública y/o servicio de la misma</t>
  </si>
  <si>
    <t>Sw/iNNrsV0M01+e4XZNW8A==</t>
  </si>
  <si>
    <t>oficinas Registrales de ICRESON, ubicada en 5 de febrero y Montero  Morales, Colonia Centro Edificio del Estado, Ciudad Obregon, Sonora.</t>
  </si>
  <si>
    <t>MANTENIMIENTO Y DIGNIFICACION DE LAS OFICINAS REGISTRALES DEL ESTADO</t>
  </si>
  <si>
    <t>https://drive.google.com/open?id=1aOIFETSmy8wnEPq-QeSgbJan5Rn4Kb8O</t>
  </si>
  <si>
    <t>MANTENIMIENTO REQUERIDO YA QUE ACTUALMENTE LAS INSTALACIONES NO SON FUNCIONALES TANTA PARA EL PERSONAL QUE LABORA  ASI COMO TAMBIEN PARA EL CIUDADANO QUE REQUIERA ALGUN SERVICIO</t>
  </si>
  <si>
    <t>En ejecución</t>
  </si>
  <si>
    <t>J2WCgk0ggaE01+e4XZNW8A==</t>
  </si>
  <si>
    <t>NO APLICA, ES ADQUISICION</t>
  </si>
  <si>
    <t>4Elmdz6u8/M01+e4XZNW8A==</t>
  </si>
  <si>
    <t>ZSXaKlwf1gQ01+e4XZNW8A==</t>
  </si>
  <si>
    <t>bUi7KBtDXq001+e4XZNW8A==</t>
  </si>
  <si>
    <t>M4nJr2Glgcc01+e4XZNW8A==</t>
  </si>
  <si>
    <t>oficinas Registrales de ICRESON, ubicada en el Centro de Gobierno ala Sur, Planta Baja, Edificio Sonora, en la Ciudad de Hermosillo, Sonora.</t>
  </si>
  <si>
    <t>MANTENIMIENTO REQUERIDO YA QUE ACTUALMENTE LAS INSTALACIONES NO SON FUNCIONALES TANTANTO PARA EL PERSONAL QUE LABORA  ASICOMO TAMMBIEN PARA EL CIUDADANO QUE REQUIERA ALGUN SERVICIO</t>
  </si>
  <si>
    <t>En planeación</t>
  </si>
  <si>
    <t>KjD6RJbMgx801+e4XZNW8A==</t>
  </si>
  <si>
    <t>Oficinas de la Preocuraduria Fiscal, ubicada en Paseo Rio Sonora ,en el vado del Río, Hermosillo Sonora</t>
  </si>
  <si>
    <t>Rehabilitacion y adedcuamiento de las oficina de la Procuraduria Fiscal</t>
  </si>
  <si>
    <t>En finiquito</t>
  </si>
  <si>
    <t>29089</t>
  </si>
  <si>
    <t>29090</t>
  </si>
  <si>
    <t>29091</t>
  </si>
  <si>
    <t>29092</t>
  </si>
  <si>
    <t>Número de convenio modificatorio</t>
  </si>
  <si>
    <t>Objeto del convenio modificatorio</t>
  </si>
  <si>
    <t>Fecha de firma del convenio modificatorio</t>
  </si>
  <si>
    <t>Hipervínculo al documento del convenio</t>
  </si>
  <si>
    <t>ihnVjSOj3vs01+e4XZNW8A==</t>
  </si>
  <si>
    <t xml:space="preserve"> LSO-926002989-008-2017 CON -CM-01</t>
  </si>
  <si>
    <t>cambio de fechas por la entrega tardia del anticipo</t>
  </si>
  <si>
    <t>23/10/2017</t>
  </si>
  <si>
    <t>https://drive.google.com/open?id=1dVnbKv9abcu9SXREz1pKIZidj0fqniOJ</t>
  </si>
  <si>
    <t>lcYsLkcFCvQ01+e4XZNW8A==</t>
  </si>
  <si>
    <t>NINGUNO</t>
  </si>
  <si>
    <t>https://drive.google.com/open?id=1M4GzrBCagoto_6MyhcVuW4Gm31pCouX7</t>
  </si>
  <si>
    <t>HHBfJzD44JU01+e4XZNW8A==</t>
  </si>
  <si>
    <t>dS56Sf1Zoro01+e4XZNW8A==</t>
  </si>
  <si>
    <t>91m52YSxRXI01+e4XZNW8A==</t>
  </si>
  <si>
    <t>CE-926002989-E8-2016-AHO</t>
  </si>
  <si>
    <t>se modifica la clausula primera,segunda y cuarta del contrato de origen</t>
  </si>
  <si>
    <t>17/10/2017</t>
  </si>
  <si>
    <t>https://drive.google.com/open?id=1GoyjQmhEv80uJGcHkfybToRNqKa2wC5x</t>
  </si>
  <si>
    <t>vaj6zh0lQk001+e4XZNW8A==</t>
  </si>
  <si>
    <t>LSO-926002989-006-2017 GJA-CM-01</t>
  </si>
  <si>
    <t>SE MODIFICAN LAS FECHAS DE EJECUCION DE LA OBRA POR ANTICIPO</t>
  </si>
  <si>
    <t>27/09/2017</t>
  </si>
  <si>
    <t>https://drive.google.com/open?id=1bqG4jsWCBEIFDZt7Axn1luEuTKJ_B3LB</t>
  </si>
  <si>
    <t>PezUW1XOwt801+e4XZNW8A==</t>
  </si>
  <si>
    <t>SE MOFICICA LA FECHA DE INCIO DE LAS OBRAS, QUEANDO IGUAL EL PLAZO DE EJECUCION</t>
  </si>
  <si>
    <t>30/09/2016</t>
  </si>
  <si>
    <t>https://drive.google.com/open?id=1-SEaZ8cvxI4Z5hHdRDmUu2Zu7lnHp8vb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</si>
</sst>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U14"/>
  <sheetViews>
    <sheetView workbookViewId="0" tabSelected="true"/>
  </sheetViews>
  <sheetFormatPr defaultRowHeight="15.0"/>
  <cols>
    <col min="2" max="2" width="35.30078125" customWidth="true" bestFit="true"/>
    <col min="3" max="3" width="12.40625" customWidth="true" bestFit="true"/>
    <col min="4" max="4" width="8.0390625" customWidth="true" bestFit="true"/>
    <col min="5" max="5" width="20.52734375" customWidth="true" bestFit="true"/>
    <col min="6" max="6" width="38.4140625" customWidth="true" bestFit="true"/>
    <col min="7" max="7" width="67.27734375" customWidth="true" bestFit="true"/>
    <col min="8" max="8" width="32.0390625" customWidth="true" bestFit="true"/>
    <col min="9" max="9" width="134.07421875" customWidth="true" bestFit="true"/>
    <col min="10" max="10" width="42.8046875" customWidth="true" bestFit="true"/>
    <col min="11" max="11" width="42.21484375" customWidth="true" bestFit="true"/>
    <col min="12" max="12" width="39.66796875" customWidth="true" bestFit="true"/>
    <col min="13" max="13" width="42.79296875" customWidth="true" bestFit="true"/>
    <col min="14" max="14" width="43.171875" customWidth="true" bestFit="true"/>
    <col min="15" max="15" width="43.671875" customWidth="true" bestFit="true"/>
    <col min="16" max="16" width="31.5078125" customWidth="true" bestFit="true"/>
    <col min="17" max="17" width="43.671875" customWidth="true" bestFit="true"/>
    <col min="18" max="18" width="30.8125" customWidth="true" bestFit="true"/>
    <col min="19" max="19" width="16.55859375" customWidth="true" bestFit="true"/>
    <col min="20" max="20" width="42.828125" customWidth="true" bestFit="true"/>
    <col min="21" max="21" width="41.69140625" customWidth="true" bestFit="true"/>
    <col min="22" max="22" width="22.8671875" customWidth="true" bestFit="true"/>
    <col min="23" max="23" width="23.35546875" customWidth="true" bestFit="true"/>
    <col min="24" max="24" width="17.62109375" customWidth="true" bestFit="true"/>
    <col min="25" max="25" width="35.3359375" customWidth="true" bestFit="true"/>
    <col min="26" max="26" width="105.71875" customWidth="true" bestFit="true"/>
    <col min="27" max="27" width="132.92578125" customWidth="true" bestFit="true"/>
    <col min="28" max="28" width="39.40625" customWidth="true" bestFit="true"/>
    <col min="29" max="29" width="41.55078125" customWidth="true" bestFit="true"/>
    <col min="30" max="30" width="68.75" customWidth="true" bestFit="true"/>
    <col min="31" max="31" width="36.5703125" customWidth="true" bestFit="true"/>
    <col min="32" max="32" width="38.515625" customWidth="true" bestFit="true"/>
    <col min="33" max="33" width="27.66015625" customWidth="true" bestFit="true"/>
    <col min="34" max="34" width="41.8125" customWidth="true" bestFit="true"/>
    <col min="35" max="35" width="39.7109375" customWidth="true" bestFit="true"/>
    <col min="36" max="36" width="22.52734375" customWidth="true" bestFit="true"/>
    <col min="37" max="37" width="33.8984375" customWidth="true" bestFit="true"/>
    <col min="38" max="38" width="65.90234375" customWidth="true" bestFit="true"/>
    <col min="39" max="39" width="65.90234375" customWidth="true" bestFit="true"/>
    <col min="40" max="40" width="65.8671875" customWidth="true" bestFit="true"/>
    <col min="41" max="41" width="64.23046875" customWidth="true" bestFit="true"/>
    <col min="42" max="42" width="17.5390625" customWidth="true" bestFit="true"/>
    <col min="43" max="43" width="36.7890625" customWidth="true" bestFit="true"/>
    <col min="44" max="44" width="8.0390625" customWidth="true" bestFit="true"/>
    <col min="45" max="45" width="20.015625" customWidth="true" bestFit="true"/>
    <col min="46" max="46" width="255.0" customWidth="true" bestFit="true"/>
    <col min="1" max="1" width="15.062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7</v>
      </c>
      <c r="G4" t="s">
        <v>8</v>
      </c>
      <c r="H4" t="s">
        <v>9</v>
      </c>
      <c r="I4" t="s">
        <v>10</v>
      </c>
      <c r="J4" t="s">
        <v>11</v>
      </c>
      <c r="K4" t="s">
        <v>11</v>
      </c>
      <c r="L4" t="s">
        <v>11</v>
      </c>
      <c r="M4" t="s">
        <v>11</v>
      </c>
      <c r="N4" t="s">
        <v>11</v>
      </c>
      <c r="O4" t="s">
        <v>10</v>
      </c>
      <c r="P4" t="s">
        <v>10</v>
      </c>
      <c r="Q4" t="s">
        <v>10</v>
      </c>
      <c r="R4" t="s">
        <v>7</v>
      </c>
      <c r="S4" t="s">
        <v>9</v>
      </c>
      <c r="T4" t="s">
        <v>12</v>
      </c>
      <c r="U4" t="s">
        <v>12</v>
      </c>
      <c r="V4" t="s">
        <v>12</v>
      </c>
      <c r="W4" t="s">
        <v>12</v>
      </c>
      <c r="X4" t="s">
        <v>7</v>
      </c>
      <c r="Y4" t="s">
        <v>7</v>
      </c>
      <c r="Z4" t="s">
        <v>7</v>
      </c>
      <c r="AA4" t="s">
        <v>10</v>
      </c>
      <c r="AB4" t="s">
        <v>9</v>
      </c>
      <c r="AC4" t="s">
        <v>9</v>
      </c>
      <c r="AD4" t="s">
        <v>8</v>
      </c>
      <c r="AE4" t="s">
        <v>8</v>
      </c>
      <c r="AF4" t="s">
        <v>11</v>
      </c>
      <c r="AG4" t="s">
        <v>11</v>
      </c>
      <c r="AH4" t="s">
        <v>11</v>
      </c>
      <c r="AI4" t="s">
        <v>6</v>
      </c>
      <c r="AJ4" t="s">
        <v>11</v>
      </c>
      <c r="AK4" t="s">
        <v>10</v>
      </c>
      <c r="AL4" t="s">
        <v>8</v>
      </c>
      <c r="AM4" t="s">
        <v>8</v>
      </c>
      <c r="AN4" t="s">
        <v>8</v>
      </c>
      <c r="AO4" t="s">
        <v>8</v>
      </c>
      <c r="AP4" t="s">
        <v>9</v>
      </c>
      <c r="AQ4" t="s">
        <v>7</v>
      </c>
      <c r="AR4" t="s">
        <v>13</v>
      </c>
      <c r="AS4" t="s">
        <v>14</v>
      </c>
      <c r="AT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row>
    <row r="8" ht="45.0" customHeight="true">
      <c r="A8" t="s" s="4">
        <v>107</v>
      </c>
      <c r="B8" t="s" s="4">
        <v>108</v>
      </c>
      <c r="C8" t="s" s="4">
        <v>109</v>
      </c>
      <c r="D8" t="s" s="4">
        <v>110</v>
      </c>
      <c r="E8" t="s" s="4">
        <v>111</v>
      </c>
      <c r="F8" t="s" s="4">
        <v>112</v>
      </c>
      <c r="G8" t="s" s="4">
        <v>113</v>
      </c>
      <c r="H8" t="s" s="4">
        <v>114</v>
      </c>
      <c r="I8" t="s" s="4">
        <v>115</v>
      </c>
      <c r="J8" t="s" s="4">
        <v>116</v>
      </c>
      <c r="K8" t="s" s="4">
        <v>116</v>
      </c>
      <c r="L8" t="s" s="4">
        <v>116</v>
      </c>
      <c r="M8" t="s" s="4">
        <v>116</v>
      </c>
      <c r="N8" t="s" s="4">
        <v>116</v>
      </c>
      <c r="O8" t="s" s="4">
        <v>117</v>
      </c>
      <c r="P8" t="s" s="4">
        <v>118</v>
      </c>
      <c r="Q8" t="s" s="4">
        <v>117</v>
      </c>
      <c r="R8" t="s" s="4">
        <v>119</v>
      </c>
      <c r="S8" t="s" s="4">
        <v>120</v>
      </c>
      <c r="T8" t="s" s="4">
        <v>121</v>
      </c>
      <c r="U8" t="s" s="4">
        <v>122</v>
      </c>
      <c r="V8" t="s" s="4">
        <v>123</v>
      </c>
      <c r="W8" t="s" s="4">
        <v>123</v>
      </c>
      <c r="X8" t="s" s="4">
        <v>124</v>
      </c>
      <c r="Y8" t="s" s="4">
        <v>124</v>
      </c>
      <c r="Z8" t="s" s="4">
        <v>125</v>
      </c>
      <c r="AA8" t="s" s="4">
        <v>115</v>
      </c>
      <c r="AB8" t="s" s="4">
        <v>126</v>
      </c>
      <c r="AC8" t="s" s="4">
        <v>127</v>
      </c>
      <c r="AD8" t="s" s="4">
        <v>128</v>
      </c>
      <c r="AE8" t="s" s="4">
        <v>129</v>
      </c>
      <c r="AF8" t="s" s="4">
        <v>116</v>
      </c>
      <c r="AG8" t="s" s="4">
        <v>116</v>
      </c>
      <c r="AH8" t="s" s="4">
        <v>116</v>
      </c>
      <c r="AI8" t="s" s="4">
        <v>130</v>
      </c>
      <c r="AJ8" t="s" s="4">
        <v>116</v>
      </c>
      <c r="AK8" t="s" s="4">
        <v>131</v>
      </c>
      <c r="AL8" t="s" s="4">
        <v>132</v>
      </c>
      <c r="AM8" t="s" s="4">
        <v>132</v>
      </c>
      <c r="AN8" t="s" s="4">
        <v>133</v>
      </c>
      <c r="AO8" t="s" s="4">
        <v>129</v>
      </c>
      <c r="AP8" t="s" s="4">
        <v>134</v>
      </c>
      <c r="AQ8" t="s" s="4">
        <v>135</v>
      </c>
      <c r="AR8" t="s" s="4">
        <v>110</v>
      </c>
      <c r="AS8" t="s" s="4">
        <v>136</v>
      </c>
      <c r="AT8" t="s" s="4">
        <v>137</v>
      </c>
    </row>
    <row r="9" ht="45.0" customHeight="true">
      <c r="A9" t="s" s="4">
        <v>138</v>
      </c>
      <c r="B9" t="s" s="4">
        <v>108</v>
      </c>
      <c r="C9" t="s" s="4">
        <v>139</v>
      </c>
      <c r="D9" t="s" s="4">
        <v>110</v>
      </c>
      <c r="E9" t="s" s="4">
        <v>111</v>
      </c>
      <c r="F9" t="s" s="4">
        <v>140</v>
      </c>
      <c r="G9" t="s" s="4">
        <v>141</v>
      </c>
      <c r="H9" t="s" s="4">
        <v>142</v>
      </c>
      <c r="I9" t="s" s="4">
        <v>143</v>
      </c>
      <c r="J9" t="s" s="4">
        <v>144</v>
      </c>
      <c r="K9" t="s" s="4">
        <v>144</v>
      </c>
      <c r="L9" t="s" s="4">
        <v>144</v>
      </c>
      <c r="M9" t="s" s="4">
        <v>144</v>
      </c>
      <c r="N9" t="s" s="4">
        <v>144</v>
      </c>
      <c r="O9" t="s" s="4">
        <v>145</v>
      </c>
      <c r="P9" t="s" s="4">
        <v>118</v>
      </c>
      <c r="Q9" t="s" s="4">
        <v>145</v>
      </c>
      <c r="R9" t="s" s="4">
        <v>146</v>
      </c>
      <c r="S9" t="s" s="4">
        <v>147</v>
      </c>
      <c r="T9" t="s" s="4">
        <v>148</v>
      </c>
      <c r="U9" t="s" s="4">
        <v>149</v>
      </c>
      <c r="V9" t="s" s="4">
        <v>123</v>
      </c>
      <c r="W9" t="s" s="4">
        <v>123</v>
      </c>
      <c r="X9" t="s" s="4">
        <v>124</v>
      </c>
      <c r="Y9" t="s" s="4">
        <v>124</v>
      </c>
      <c r="Z9" t="s" s="4">
        <v>125</v>
      </c>
      <c r="AA9" t="s" s="4">
        <v>143</v>
      </c>
      <c r="AB9" t="s" s="4">
        <v>147</v>
      </c>
      <c r="AC9" t="s" s="4">
        <v>134</v>
      </c>
      <c r="AD9" t="s" s="4">
        <v>150</v>
      </c>
      <c r="AE9" t="s" s="4">
        <v>129</v>
      </c>
      <c r="AF9" t="s" s="4">
        <v>144</v>
      </c>
      <c r="AG9" t="s" s="4">
        <v>144</v>
      </c>
      <c r="AH9" t="s" s="4">
        <v>144</v>
      </c>
      <c r="AI9" t="s" s="4">
        <v>151</v>
      </c>
      <c r="AJ9" t="s" s="4">
        <v>144</v>
      </c>
      <c r="AK9" t="s" s="4">
        <v>131</v>
      </c>
      <c r="AL9" t="s" s="4">
        <v>129</v>
      </c>
      <c r="AM9" t="s" s="4">
        <v>129</v>
      </c>
      <c r="AN9" t="s" s="4">
        <v>129</v>
      </c>
      <c r="AO9" t="s" s="4">
        <v>129</v>
      </c>
      <c r="AP9" t="s" s="4">
        <v>134</v>
      </c>
      <c r="AQ9" t="s" s="4">
        <v>135</v>
      </c>
      <c r="AR9" t="s" s="4">
        <v>110</v>
      </c>
      <c r="AS9" t="s" s="4">
        <v>136</v>
      </c>
      <c r="AT9" t="s" s="4">
        <v>152</v>
      </c>
    </row>
    <row r="10" ht="45.0" customHeight="true">
      <c r="A10" t="s" s="4">
        <v>153</v>
      </c>
      <c r="B10" t="s" s="4">
        <v>108</v>
      </c>
      <c r="C10" t="s" s="4">
        <v>139</v>
      </c>
      <c r="D10" t="s" s="4">
        <v>110</v>
      </c>
      <c r="E10" t="s" s="4">
        <v>111</v>
      </c>
      <c r="F10" t="s" s="4">
        <v>154</v>
      </c>
      <c r="G10" t="s" s="4">
        <v>155</v>
      </c>
      <c r="H10" t="s" s="4">
        <v>156</v>
      </c>
      <c r="I10" t="s" s="4">
        <v>157</v>
      </c>
      <c r="J10" t="s" s="4">
        <v>158</v>
      </c>
      <c r="K10" t="s" s="4">
        <v>158</v>
      </c>
      <c r="L10" t="s" s="4">
        <v>158</v>
      </c>
      <c r="M10" t="s" s="4">
        <v>158</v>
      </c>
      <c r="N10" t="s" s="4">
        <v>158</v>
      </c>
      <c r="O10" t="s" s="4">
        <v>159</v>
      </c>
      <c r="P10" t="s" s="4">
        <v>118</v>
      </c>
      <c r="Q10" t="s" s="4">
        <v>160</v>
      </c>
      <c r="R10" t="s" s="4">
        <v>161</v>
      </c>
      <c r="S10" t="s" s="4">
        <v>162</v>
      </c>
      <c r="T10" t="s" s="4">
        <v>163</v>
      </c>
      <c r="U10" t="s" s="4">
        <v>164</v>
      </c>
      <c r="V10" t="s" s="4">
        <v>123</v>
      </c>
      <c r="W10" t="s" s="4">
        <v>123</v>
      </c>
      <c r="X10" t="s" s="4">
        <v>124</v>
      </c>
      <c r="Y10" t="s" s="4">
        <v>124</v>
      </c>
      <c r="Z10" t="s" s="4">
        <v>125</v>
      </c>
      <c r="AA10" t="s" s="4">
        <v>165</v>
      </c>
      <c r="AB10" t="s" s="4">
        <v>162</v>
      </c>
      <c r="AC10" t="s" s="4">
        <v>134</v>
      </c>
      <c r="AD10" t="s" s="4">
        <v>166</v>
      </c>
      <c r="AE10" t="s" s="4">
        <v>129</v>
      </c>
      <c r="AF10" t="s" s="4">
        <v>158</v>
      </c>
      <c r="AG10" t="s" s="4">
        <v>158</v>
      </c>
      <c r="AH10" t="s" s="4">
        <v>158</v>
      </c>
      <c r="AI10" t="s" s="4">
        <v>151</v>
      </c>
      <c r="AJ10" t="s" s="4">
        <v>158</v>
      </c>
      <c r="AK10" t="s" s="4">
        <v>131</v>
      </c>
      <c r="AL10" t="s" s="4">
        <v>129</v>
      </c>
      <c r="AM10" t="s" s="4">
        <v>129</v>
      </c>
      <c r="AN10" t="s" s="4">
        <v>129</v>
      </c>
      <c r="AO10" t="s" s="4">
        <v>129</v>
      </c>
      <c r="AP10" t="s" s="4">
        <v>134</v>
      </c>
      <c r="AQ10" t="s" s="4">
        <v>135</v>
      </c>
      <c r="AR10" t="s" s="4">
        <v>110</v>
      </c>
      <c r="AS10" t="s" s="4">
        <v>136</v>
      </c>
      <c r="AT10" t="s" s="4">
        <v>152</v>
      </c>
    </row>
    <row r="11" ht="45.0" customHeight="true">
      <c r="A11" t="s" s="4">
        <v>167</v>
      </c>
      <c r="B11" t="s" s="4">
        <v>108</v>
      </c>
      <c r="C11" t="s" s="4">
        <v>139</v>
      </c>
      <c r="D11" t="s" s="4">
        <v>110</v>
      </c>
      <c r="E11" t="s" s="4">
        <v>111</v>
      </c>
      <c r="F11" t="s" s="4">
        <v>168</v>
      </c>
      <c r="G11" t="s" s="4">
        <v>169</v>
      </c>
      <c r="H11" t="s" s="4">
        <v>170</v>
      </c>
      <c r="I11" t="s" s="4">
        <v>171</v>
      </c>
      <c r="J11" t="s" s="4">
        <v>172</v>
      </c>
      <c r="K11" t="s" s="4">
        <v>172</v>
      </c>
      <c r="L11" t="s" s="4">
        <v>172</v>
      </c>
      <c r="M11" t="s" s="4">
        <v>172</v>
      </c>
      <c r="N11" t="s" s="4">
        <v>172</v>
      </c>
      <c r="O11" t="s" s="4">
        <v>159</v>
      </c>
      <c r="P11" t="s" s="4">
        <v>118</v>
      </c>
      <c r="Q11" t="s" s="4">
        <v>118</v>
      </c>
      <c r="R11" t="s" s="4">
        <v>173</v>
      </c>
      <c r="S11" t="s" s="4">
        <v>174</v>
      </c>
      <c r="T11" t="s" s="4">
        <v>175</v>
      </c>
      <c r="U11" t="s" s="4">
        <v>176</v>
      </c>
      <c r="V11" t="s" s="4">
        <v>123</v>
      </c>
      <c r="W11" t="s" s="4">
        <v>123</v>
      </c>
      <c r="X11" t="s" s="4">
        <v>124</v>
      </c>
      <c r="Y11" t="s" s="4">
        <v>124</v>
      </c>
      <c r="Z11" t="s" s="4">
        <v>125</v>
      </c>
      <c r="AA11" t="s" s="4">
        <v>177</v>
      </c>
      <c r="AB11" t="s" s="4">
        <v>174</v>
      </c>
      <c r="AC11" t="s" s="4">
        <v>134</v>
      </c>
      <c r="AD11" t="s" s="4">
        <v>178</v>
      </c>
      <c r="AE11" t="s" s="4">
        <v>129</v>
      </c>
      <c r="AF11" t="s" s="4">
        <v>172</v>
      </c>
      <c r="AG11" t="s" s="4">
        <v>172</v>
      </c>
      <c r="AH11" t="s" s="4">
        <v>172</v>
      </c>
      <c r="AI11" t="s" s="4">
        <v>151</v>
      </c>
      <c r="AJ11" t="s" s="4">
        <v>172</v>
      </c>
      <c r="AK11" t="s" s="4">
        <v>131</v>
      </c>
      <c r="AL11" t="s" s="4">
        <v>129</v>
      </c>
      <c r="AM11" t="s" s="4">
        <v>129</v>
      </c>
      <c r="AN11" t="s" s="4">
        <v>129</v>
      </c>
      <c r="AO11" t="s" s="4">
        <v>129</v>
      </c>
      <c r="AP11" t="s" s="4">
        <v>134</v>
      </c>
      <c r="AQ11" t="s" s="4">
        <v>135</v>
      </c>
      <c r="AR11" t="s" s="4">
        <v>110</v>
      </c>
      <c r="AS11" t="s" s="4">
        <v>136</v>
      </c>
      <c r="AT11" t="s" s="4">
        <v>152</v>
      </c>
    </row>
    <row r="12" ht="45.0" customHeight="true">
      <c r="A12" t="s" s="4">
        <v>179</v>
      </c>
      <c r="B12" t="s" s="4">
        <v>108</v>
      </c>
      <c r="C12" t="s" s="4">
        <v>139</v>
      </c>
      <c r="D12" t="s" s="4">
        <v>110</v>
      </c>
      <c r="E12" t="s" s="4">
        <v>111</v>
      </c>
      <c r="F12" t="s" s="4">
        <v>180</v>
      </c>
      <c r="G12" t="s" s="4">
        <v>181</v>
      </c>
      <c r="H12" t="s" s="4">
        <v>182</v>
      </c>
      <c r="I12" t="s" s="4">
        <v>183</v>
      </c>
      <c r="J12" t="s" s="4">
        <v>184</v>
      </c>
      <c r="K12" t="s" s="4">
        <v>184</v>
      </c>
      <c r="L12" t="s" s="4">
        <v>184</v>
      </c>
      <c r="M12" t="s" s="4">
        <v>184</v>
      </c>
      <c r="N12" t="s" s="4">
        <v>184</v>
      </c>
      <c r="O12" t="s" s="4">
        <v>160</v>
      </c>
      <c r="P12" t="s" s="4">
        <v>118</v>
      </c>
      <c r="Q12" t="s" s="4">
        <v>160</v>
      </c>
      <c r="R12" t="s" s="4">
        <v>185</v>
      </c>
      <c r="S12" t="s" s="4">
        <v>186</v>
      </c>
      <c r="T12" t="s" s="4">
        <v>187</v>
      </c>
      <c r="U12" t="s" s="4">
        <v>188</v>
      </c>
      <c r="V12" t="s" s="4">
        <v>123</v>
      </c>
      <c r="W12" t="s" s="4">
        <v>123</v>
      </c>
      <c r="X12" t="s" s="4">
        <v>124</v>
      </c>
      <c r="Y12" t="s" s="4">
        <v>124</v>
      </c>
      <c r="Z12" t="s" s="4">
        <v>189</v>
      </c>
      <c r="AA12" t="s" s="4">
        <v>190</v>
      </c>
      <c r="AB12" t="s" s="4">
        <v>191</v>
      </c>
      <c r="AC12" t="s" s="4">
        <v>134</v>
      </c>
      <c r="AD12" t="s" s="4">
        <v>192</v>
      </c>
      <c r="AE12" t="s" s="4">
        <v>129</v>
      </c>
      <c r="AF12" t="s" s="4">
        <v>184</v>
      </c>
      <c r="AG12" t="s" s="4">
        <v>184</v>
      </c>
      <c r="AH12" t="s" s="4">
        <v>184</v>
      </c>
      <c r="AI12" t="s" s="4">
        <v>130</v>
      </c>
      <c r="AJ12" t="s" s="4">
        <v>184</v>
      </c>
      <c r="AK12" t="s" s="4">
        <v>131</v>
      </c>
      <c r="AL12" t="s" s="4">
        <v>129</v>
      </c>
      <c r="AM12" t="s" s="4">
        <v>129</v>
      </c>
      <c r="AN12" t="s" s="4">
        <v>129</v>
      </c>
      <c r="AO12" t="s" s="4">
        <v>129</v>
      </c>
      <c r="AP12" t="s" s="4">
        <v>134</v>
      </c>
      <c r="AQ12" t="s" s="4">
        <v>135</v>
      </c>
      <c r="AR12" t="s" s="4">
        <v>110</v>
      </c>
      <c r="AS12" t="s" s="4">
        <v>136</v>
      </c>
      <c r="AT12" t="s" s="4">
        <v>193</v>
      </c>
    </row>
    <row r="13" ht="45.0" customHeight="true">
      <c r="A13" t="s" s="4">
        <v>194</v>
      </c>
      <c r="B13" t="s" s="4">
        <v>195</v>
      </c>
      <c r="C13" t="s" s="4">
        <v>109</v>
      </c>
      <c r="D13" t="s" s="4">
        <v>110</v>
      </c>
      <c r="E13" t="s" s="4">
        <v>111</v>
      </c>
      <c r="F13" t="s" s="4">
        <v>196</v>
      </c>
      <c r="G13" t="s" s="4">
        <v>197</v>
      </c>
      <c r="H13" t="s" s="4">
        <v>198</v>
      </c>
      <c r="I13" t="s" s="4">
        <v>199</v>
      </c>
      <c r="J13" t="s" s="4">
        <v>200</v>
      </c>
      <c r="K13" t="s" s="4">
        <v>200</v>
      </c>
      <c r="L13" t="s" s="4">
        <v>200</v>
      </c>
      <c r="M13" t="s" s="4">
        <v>200</v>
      </c>
      <c r="N13" t="s" s="4">
        <v>200</v>
      </c>
      <c r="O13" t="s" s="4">
        <v>117</v>
      </c>
      <c r="P13" t="s" s="4">
        <v>118</v>
      </c>
      <c r="Q13" t="s" s="4">
        <v>117</v>
      </c>
      <c r="R13" t="s" s="4">
        <v>201</v>
      </c>
      <c r="S13" t="s" s="4">
        <v>202</v>
      </c>
      <c r="T13" t="s" s="4">
        <v>203</v>
      </c>
      <c r="U13" t="s" s="4">
        <v>204</v>
      </c>
      <c r="V13" t="s" s="4">
        <v>123</v>
      </c>
      <c r="W13" t="s" s="4">
        <v>123</v>
      </c>
      <c r="X13" t="s" s="4">
        <v>124</v>
      </c>
      <c r="Y13" t="s" s="4">
        <v>124</v>
      </c>
      <c r="Z13" t="s" s="4">
        <v>205</v>
      </c>
      <c r="AA13" t="s" s="4">
        <v>199</v>
      </c>
      <c r="AB13" t="s" s="4">
        <v>206</v>
      </c>
      <c r="AC13" t="s" s="4">
        <v>207</v>
      </c>
      <c r="AD13" t="s" s="4">
        <v>208</v>
      </c>
      <c r="AE13" t="s" s="4">
        <v>129</v>
      </c>
      <c r="AF13" t="s" s="4">
        <v>200</v>
      </c>
      <c r="AG13" t="s" s="4">
        <v>200</v>
      </c>
      <c r="AH13" t="s" s="4">
        <v>200</v>
      </c>
      <c r="AI13" t="s" s="4">
        <v>130</v>
      </c>
      <c r="AJ13" t="s" s="4">
        <v>200</v>
      </c>
      <c r="AK13" t="s" s="4">
        <v>131</v>
      </c>
      <c r="AL13" t="s" s="4">
        <v>209</v>
      </c>
      <c r="AM13" t="s" s="4">
        <v>209</v>
      </c>
      <c r="AN13" t="s" s="4">
        <v>210</v>
      </c>
      <c r="AO13" t="s" s="4">
        <v>211</v>
      </c>
      <c r="AP13" t="s" s="4">
        <v>134</v>
      </c>
      <c r="AQ13" t="s" s="4">
        <v>135</v>
      </c>
      <c r="AR13" t="s" s="4">
        <v>110</v>
      </c>
      <c r="AS13" t="s" s="4">
        <v>136</v>
      </c>
      <c r="AT13" t="s" s="4">
        <v>212</v>
      </c>
    </row>
    <row r="14" ht="45.0" customHeight="true">
      <c r="A14" t="s" s="4">
        <v>213</v>
      </c>
      <c r="B14" t="s" s="4">
        <v>195</v>
      </c>
      <c r="C14" t="s" s="4">
        <v>109</v>
      </c>
      <c r="D14" t="s" s="4">
        <v>110</v>
      </c>
      <c r="E14" t="s" s="4">
        <v>111</v>
      </c>
      <c r="F14" t="s" s="4">
        <v>214</v>
      </c>
      <c r="G14" t="s" s="4">
        <v>215</v>
      </c>
      <c r="H14" t="s" s="4">
        <v>216</v>
      </c>
      <c r="I14" t="s" s="4">
        <v>217</v>
      </c>
      <c r="J14" t="s" s="4">
        <v>218</v>
      </c>
      <c r="K14" t="s" s="4">
        <v>218</v>
      </c>
      <c r="L14" t="s" s="4">
        <v>218</v>
      </c>
      <c r="M14" t="s" s="4">
        <v>218</v>
      </c>
      <c r="N14" t="s" s="4">
        <v>218</v>
      </c>
      <c r="O14" t="s" s="4">
        <v>219</v>
      </c>
      <c r="P14" t="s" s="4">
        <v>118</v>
      </c>
      <c r="Q14" t="s" s="4">
        <v>220</v>
      </c>
      <c r="R14" t="s" s="4">
        <v>221</v>
      </c>
      <c r="S14" t="s" s="4">
        <v>222</v>
      </c>
      <c r="T14" t="s" s="4">
        <v>223</v>
      </c>
      <c r="U14" t="s" s="4">
        <v>224</v>
      </c>
      <c r="V14" t="s" s="4">
        <v>123</v>
      </c>
      <c r="W14" t="s" s="4">
        <v>123</v>
      </c>
      <c r="X14" t="s" s="4">
        <v>124</v>
      </c>
      <c r="Y14" t="s" s="4">
        <v>124</v>
      </c>
      <c r="Z14" t="s" s="4">
        <v>205</v>
      </c>
      <c r="AA14" t="s" s="4">
        <v>225</v>
      </c>
      <c r="AB14" t="s" s="4">
        <v>226</v>
      </c>
      <c r="AC14" t="s" s="4">
        <v>227</v>
      </c>
      <c r="AD14" t="s" s="4">
        <v>228</v>
      </c>
      <c r="AE14" t="s" s="4">
        <v>129</v>
      </c>
      <c r="AF14" t="s" s="4">
        <v>218</v>
      </c>
      <c r="AG14" t="s" s="4">
        <v>218</v>
      </c>
      <c r="AH14" t="s" s="4">
        <v>218</v>
      </c>
      <c r="AI14" t="s" s="4">
        <v>130</v>
      </c>
      <c r="AJ14" t="s" s="4">
        <v>218</v>
      </c>
      <c r="AK14" t="s" s="4">
        <v>131</v>
      </c>
      <c r="AL14" t="s" s="4">
        <v>229</v>
      </c>
      <c r="AM14" t="s" s="4">
        <v>229</v>
      </c>
      <c r="AN14" t="s" s="4">
        <v>230</v>
      </c>
      <c r="AO14" t="s" s="4">
        <v>231</v>
      </c>
      <c r="AP14" t="s" s="4">
        <v>134</v>
      </c>
      <c r="AQ14" t="s" s="4">
        <v>135</v>
      </c>
      <c r="AR14" t="s" s="4">
        <v>110</v>
      </c>
      <c r="AS14" t="s" s="4">
        <v>136</v>
      </c>
      <c r="AT14" t="s" s="4">
        <v>232</v>
      </c>
    </row>
  </sheetData>
  <mergeCells>
    <mergeCell ref="A2:C2"/>
    <mergeCell ref="D2:F2"/>
    <mergeCell ref="G2:I2"/>
    <mergeCell ref="A3:C3"/>
    <mergeCell ref="D3:F3"/>
    <mergeCell ref="G3:I3"/>
    <mergeCell ref="A6:AT6"/>
  </mergeCells>
  <dataValidations count="3">
    <dataValidation type="list" sqref="B8:B201" allowBlank="true" errorStyle="stop" showErrorMessage="true">
      <formula1>Hidden_11</formula1>
    </dataValidation>
    <dataValidation type="list" sqref="C8:C201" allowBlank="true" errorStyle="stop" showErrorMessage="true">
      <formula1>Hidden_22</formula1>
    </dataValidation>
    <dataValidation type="list" sqref="AI8:AI201" allowBlank="true" errorStyle="stop" showErrorMessage="true">
      <formula1>Hidden_334</formula1>
    </dataValidation>
  </dataValidations>
  <pageMargins bottom="0.75" footer="0.3" header="0.3" left="0.7" right="0.7" top="0.75"/>
</worksheet>
</file>

<file path=xl/worksheets/sheet10.xml><?xml version="1.0" encoding="utf-8"?>
<worksheet xmlns="http://schemas.openxmlformats.org/spreadsheetml/2006/main">
  <dimension ref="A1:D10"/>
  <sheetViews>
    <sheetView workbookViewId="0"/>
  </sheetViews>
  <sheetFormatPr defaultRowHeight="15.0"/>
  <cols>
    <col min="3" max="3" width="22.9453125" customWidth="true" bestFit="true"/>
    <col min="1" max="1" width="8.37109375" customWidth="true" bestFit="true"/>
    <col min="2" max="2" width="29.02734375" customWidth="true" bestFit="true"/>
  </cols>
  <sheetData>
    <row r="1" hidden="true">
      <c r="B1"/>
      <c r="C1" t="s">
        <v>7</v>
      </c>
    </row>
    <row r="2" hidden="true">
      <c r="B2"/>
      <c r="C2" t="s">
        <v>463</v>
      </c>
    </row>
    <row r="3">
      <c r="A3" t="s" s="1">
        <v>242</v>
      </c>
      <c r="B3" s="1"/>
      <c r="C3" t="s" s="1">
        <v>464</v>
      </c>
    </row>
    <row r="4" ht="45.0" customHeight="true">
      <c r="A4" t="s" s="4">
        <v>116</v>
      </c>
      <c r="B4" t="s" s="4">
        <v>465</v>
      </c>
      <c r="C4" t="s" s="4">
        <v>466</v>
      </c>
    </row>
    <row r="5" ht="45.0" customHeight="true">
      <c r="A5" t="s" s="4">
        <v>144</v>
      </c>
      <c r="B5" t="s" s="4">
        <v>467</v>
      </c>
      <c r="C5" t="s" s="4">
        <v>468</v>
      </c>
    </row>
    <row r="6" ht="45.0" customHeight="true">
      <c r="A6" t="s" s="4">
        <v>158</v>
      </c>
      <c r="B6" t="s" s="4">
        <v>469</v>
      </c>
      <c r="C6" t="s" s="4">
        <v>470</v>
      </c>
    </row>
    <row r="7" ht="45.0" customHeight="true">
      <c r="A7" t="s" s="4">
        <v>172</v>
      </c>
      <c r="B7" t="s" s="4">
        <v>471</v>
      </c>
      <c r="C7" t="s" s="4">
        <v>472</v>
      </c>
    </row>
    <row r="8" ht="45.0" customHeight="true">
      <c r="A8" t="s" s="4">
        <v>184</v>
      </c>
      <c r="B8" t="s" s="4">
        <v>473</v>
      </c>
      <c r="C8" t="s" s="4">
        <v>470</v>
      </c>
    </row>
    <row r="9" ht="45.0" customHeight="true">
      <c r="A9" t="s" s="4">
        <v>200</v>
      </c>
      <c r="B9" t="s" s="4">
        <v>474</v>
      </c>
      <c r="C9" t="s" s="4">
        <v>466</v>
      </c>
    </row>
    <row r="10" ht="45.0" customHeight="true">
      <c r="A10" t="s" s="4">
        <v>218</v>
      </c>
      <c r="B10" t="s" s="4">
        <v>475</v>
      </c>
      <c r="C10" t="s" s="4">
        <v>466</v>
      </c>
    </row>
  </sheetData>
  <pageMargins bottom="0.75" footer="0.3" header="0.3" left="0.7" right="0.7" top="0.75"/>
</worksheet>
</file>

<file path=xl/worksheets/sheet11.xml><?xml version="1.0" encoding="utf-8"?>
<worksheet xmlns="http://schemas.openxmlformats.org/spreadsheetml/2006/main">
  <dimension ref="A1:F10"/>
  <sheetViews>
    <sheetView workbookViewId="0"/>
  </sheetViews>
  <sheetFormatPr defaultRowHeight="15.0"/>
  <cols>
    <col min="3" max="3" width="33.734375" customWidth="true" bestFit="true"/>
    <col min="4" max="4" width="27.69140625" customWidth="true" bestFit="true"/>
    <col min="5" max="5" width="64.265625" customWidth="true" bestFit="true"/>
    <col min="1" max="1" width="8.37109375" customWidth="true" bestFit="true"/>
    <col min="2" max="2" width="29.60546875" customWidth="true" bestFit="true"/>
  </cols>
  <sheetData>
    <row r="1" hidden="true">
      <c r="B1"/>
      <c r="C1" t="s">
        <v>6</v>
      </c>
      <c r="D1" t="s">
        <v>6</v>
      </c>
      <c r="E1" t="s">
        <v>7</v>
      </c>
    </row>
    <row r="2" hidden="true">
      <c r="B2"/>
      <c r="C2" t="s">
        <v>476</v>
      </c>
      <c r="D2" t="s">
        <v>477</v>
      </c>
      <c r="E2" t="s">
        <v>478</v>
      </c>
    </row>
    <row r="3">
      <c r="A3" t="s" s="1">
        <v>242</v>
      </c>
      <c r="B3" s="1"/>
      <c r="C3" t="s" s="1">
        <v>479</v>
      </c>
      <c r="D3" t="s" s="1">
        <v>480</v>
      </c>
      <c r="E3" t="s" s="1">
        <v>481</v>
      </c>
    </row>
    <row r="4" ht="45.0" customHeight="true">
      <c r="A4" t="s" s="4">
        <v>116</v>
      </c>
      <c r="B4" t="s" s="4">
        <v>482</v>
      </c>
      <c r="C4" t="s" s="4">
        <v>483</v>
      </c>
      <c r="D4" t="s" s="4">
        <v>484</v>
      </c>
      <c r="E4" t="s" s="4">
        <v>485</v>
      </c>
    </row>
    <row r="5" ht="45.0" customHeight="true">
      <c r="A5" t="s" s="4">
        <v>144</v>
      </c>
      <c r="B5" t="s" s="4">
        <v>486</v>
      </c>
      <c r="C5" t="s" s="4">
        <v>483</v>
      </c>
      <c r="D5" t="s" s="4">
        <v>484</v>
      </c>
      <c r="E5" t="s" s="4">
        <v>485</v>
      </c>
    </row>
    <row r="6" ht="45.0" customHeight="true">
      <c r="A6" t="s" s="4">
        <v>158</v>
      </c>
      <c r="B6" t="s" s="4">
        <v>487</v>
      </c>
      <c r="C6" t="s" s="4">
        <v>483</v>
      </c>
      <c r="D6" t="s" s="4">
        <v>484</v>
      </c>
      <c r="E6" t="s" s="4">
        <v>485</v>
      </c>
    </row>
    <row r="7" ht="45.0" customHeight="true">
      <c r="A7" t="s" s="4">
        <v>172</v>
      </c>
      <c r="B7" t="s" s="4">
        <v>488</v>
      </c>
      <c r="C7" t="s" s="4">
        <v>483</v>
      </c>
      <c r="D7" t="s" s="4">
        <v>484</v>
      </c>
      <c r="E7" t="s" s="4">
        <v>485</v>
      </c>
    </row>
    <row r="8" ht="45.0" customHeight="true">
      <c r="A8" t="s" s="4">
        <v>184</v>
      </c>
      <c r="B8" t="s" s="4">
        <v>489</v>
      </c>
      <c r="C8" t="s" s="4">
        <v>483</v>
      </c>
      <c r="D8" t="s" s="4">
        <v>484</v>
      </c>
      <c r="E8" t="s" s="4">
        <v>485</v>
      </c>
    </row>
    <row r="9" ht="45.0" customHeight="true">
      <c r="A9" t="s" s="4">
        <v>200</v>
      </c>
      <c r="B9" t="s" s="4">
        <v>490</v>
      </c>
      <c r="C9" t="s" s="4">
        <v>483</v>
      </c>
      <c r="D9" t="s" s="4">
        <v>484</v>
      </c>
      <c r="E9" t="s" s="4">
        <v>485</v>
      </c>
    </row>
    <row r="10" ht="45.0" customHeight="true">
      <c r="A10" t="s" s="4">
        <v>218</v>
      </c>
      <c r="B10" t="s" s="4">
        <v>491</v>
      </c>
      <c r="C10" t="s" s="4">
        <v>483</v>
      </c>
      <c r="D10" t="s" s="4">
        <v>484</v>
      </c>
      <c r="E10" t="s" s="4">
        <v>485</v>
      </c>
    </row>
  </sheetData>
  <dataValidations count="2">
    <dataValidation type="list" sqref="C4:C201" allowBlank="true" errorStyle="stop" showErrorMessage="true">
      <formula1>Hidden_1_Tabla_2338432</formula1>
    </dataValidation>
    <dataValidation type="list" sqref="D4:D201" allowBlank="true" errorStyle="stop" showErrorMessage="true">
      <formula1>Hidden_2_Tabla_2338433</formula1>
    </dataValidation>
  </dataValidations>
  <pageMargins bottom="0.75" footer="0.3" header="0.3" left="0.7" right="0.7" top="0.75"/>
</worksheet>
</file>

<file path=xl/worksheets/sheet12.xml><?xml version="1.0" encoding="utf-8"?>
<worksheet xmlns="http://schemas.openxmlformats.org/spreadsheetml/2006/main">
  <dimension ref="A1:B3"/>
  <sheetViews>
    <sheetView workbookViewId="0"/>
  </sheetViews>
  <sheetFormatPr defaultRowHeight="15.0"/>
  <sheetData>
    <row r="1">
      <c r="A1" t="s">
        <v>492</v>
      </c>
    </row>
    <row r="2">
      <c r="A2" t="s">
        <v>483</v>
      </c>
    </row>
    <row r="3">
      <c r="A3" t="s">
        <v>493</v>
      </c>
    </row>
  </sheetData>
  <pageMargins bottom="0.75" footer="0.3" header="0.3" left="0.7" right="0.7" top="0.75"/>
</worksheet>
</file>

<file path=xl/worksheets/sheet13.xml><?xml version="1.0" encoding="utf-8"?>
<worksheet xmlns="http://schemas.openxmlformats.org/spreadsheetml/2006/main">
  <dimension ref="A1:B7"/>
  <sheetViews>
    <sheetView workbookViewId="0"/>
  </sheetViews>
  <sheetFormatPr defaultRowHeight="15.0"/>
  <sheetData>
    <row r="1">
      <c r="A1" t="s">
        <v>494</v>
      </c>
    </row>
    <row r="2">
      <c r="A2" t="s">
        <v>495</v>
      </c>
    </row>
    <row r="3">
      <c r="A3" t="s">
        <v>496</v>
      </c>
    </row>
    <row r="4">
      <c r="A4" t="s">
        <v>497</v>
      </c>
    </row>
    <row r="5">
      <c r="A5" t="s">
        <v>498</v>
      </c>
    </row>
    <row r="6">
      <c r="A6" t="s">
        <v>484</v>
      </c>
    </row>
    <row r="7">
      <c r="A7" t="s">
        <v>499</v>
      </c>
    </row>
  </sheetData>
  <pageMargins bottom="0.75" footer="0.3" header="0.3" left="0.7" right="0.7" top="0.75"/>
</worksheet>
</file>

<file path=xl/worksheets/sheet14.xml><?xml version="1.0" encoding="utf-8"?>
<worksheet xmlns="http://schemas.openxmlformats.org/spreadsheetml/2006/main">
  <dimension ref="A1:H10"/>
  <sheetViews>
    <sheetView workbookViewId="0"/>
  </sheetViews>
  <sheetFormatPr defaultRowHeight="15.0"/>
  <cols>
    <col min="3" max="3" width="118.24609375" customWidth="true" bestFit="true"/>
    <col min="4" max="4" width="68.03515625" customWidth="true" bestFit="true"/>
    <col min="5" max="5" width="64.64453125" customWidth="true" bestFit="true"/>
    <col min="6" max="6" width="185.38671875" customWidth="true" bestFit="true"/>
    <col min="7" max="7" width="51.8515625" customWidth="true" bestFit="true"/>
    <col min="1" max="1" width="8.37109375" customWidth="true" bestFit="true"/>
    <col min="2" max="2" width="28.359375" customWidth="true" bestFit="true"/>
  </cols>
  <sheetData>
    <row r="1" hidden="true">
      <c r="B1"/>
      <c r="C1" t="s">
        <v>7</v>
      </c>
      <c r="D1" t="s">
        <v>10</v>
      </c>
      <c r="E1" t="s">
        <v>8</v>
      </c>
      <c r="F1" t="s">
        <v>10</v>
      </c>
      <c r="G1" t="s">
        <v>6</v>
      </c>
    </row>
    <row r="2" hidden="true">
      <c r="B2"/>
      <c r="C2" t="s">
        <v>500</v>
      </c>
      <c r="D2" t="s">
        <v>501</v>
      </c>
      <c r="E2" t="s">
        <v>502</v>
      </c>
      <c r="F2" t="s">
        <v>503</v>
      </c>
      <c r="G2" t="s">
        <v>504</v>
      </c>
    </row>
    <row r="3">
      <c r="A3" t="s" s="1">
        <v>242</v>
      </c>
      <c r="B3" s="1"/>
      <c r="C3" t="s" s="1">
        <v>505</v>
      </c>
      <c r="D3" t="s" s="1">
        <v>506</v>
      </c>
      <c r="E3" t="s" s="1">
        <v>507</v>
      </c>
      <c r="F3" t="s" s="1">
        <v>508</v>
      </c>
      <c r="G3" t="s" s="1">
        <v>509</v>
      </c>
    </row>
    <row r="4" ht="45.0" customHeight="true">
      <c r="A4" t="s" s="4">
        <v>116</v>
      </c>
      <c r="B4" t="s" s="4">
        <v>510</v>
      </c>
      <c r="C4" t="s" s="4">
        <v>511</v>
      </c>
      <c r="D4" t="s" s="4">
        <v>512</v>
      </c>
      <c r="E4" t="s" s="4">
        <v>513</v>
      </c>
      <c r="F4" t="s" s="4">
        <v>514</v>
      </c>
      <c r="G4" t="s" s="4">
        <v>515</v>
      </c>
    </row>
    <row r="5" ht="45.0" customHeight="true">
      <c r="A5" t="s" s="4">
        <v>144</v>
      </c>
      <c r="B5" t="s" s="4">
        <v>516</v>
      </c>
      <c r="C5" t="s" s="4">
        <v>517</v>
      </c>
      <c r="D5" t="s" s="4">
        <v>517</v>
      </c>
      <c r="E5" t="s" s="4">
        <v>513</v>
      </c>
      <c r="F5" t="s" s="4">
        <v>517</v>
      </c>
      <c r="G5" t="s" s="4">
        <v>129</v>
      </c>
    </row>
    <row r="6" ht="45.0" customHeight="true">
      <c r="A6" t="s" s="4">
        <v>158</v>
      </c>
      <c r="B6" t="s" s="4">
        <v>518</v>
      </c>
      <c r="C6" t="s" s="4">
        <v>517</v>
      </c>
      <c r="D6" t="s" s="4">
        <v>517</v>
      </c>
      <c r="E6" t="s" s="4">
        <v>513</v>
      </c>
      <c r="F6" t="s" s="4">
        <v>517</v>
      </c>
      <c r="G6" t="s" s="4">
        <v>129</v>
      </c>
    </row>
    <row r="7" ht="45.0" customHeight="true">
      <c r="A7" t="s" s="4">
        <v>172</v>
      </c>
      <c r="B7" t="s" s="4">
        <v>519</v>
      </c>
      <c r="C7" t="s" s="4">
        <v>517</v>
      </c>
      <c r="D7" t="s" s="4">
        <v>517</v>
      </c>
      <c r="E7" t="s" s="4">
        <v>513</v>
      </c>
      <c r="F7" t="s" s="4">
        <v>517</v>
      </c>
      <c r="G7" t="s" s="4">
        <v>129</v>
      </c>
    </row>
    <row r="8" ht="45.0" customHeight="true">
      <c r="A8" t="s" s="4">
        <v>184</v>
      </c>
      <c r="B8" t="s" s="4">
        <v>520</v>
      </c>
      <c r="C8" t="s" s="4">
        <v>517</v>
      </c>
      <c r="D8" t="s" s="4">
        <v>517</v>
      </c>
      <c r="E8" t="s" s="4">
        <v>513</v>
      </c>
      <c r="F8" t="s" s="4">
        <v>517</v>
      </c>
      <c r="G8" t="s" s="4">
        <v>129</v>
      </c>
    </row>
    <row r="9" ht="45.0" customHeight="true">
      <c r="A9" t="s" s="4">
        <v>200</v>
      </c>
      <c r="B9" t="s" s="4">
        <v>521</v>
      </c>
      <c r="C9" t="s" s="4">
        <v>522</v>
      </c>
      <c r="D9" t="s" s="4">
        <v>512</v>
      </c>
      <c r="E9" t="s" s="4">
        <v>513</v>
      </c>
      <c r="F9" t="s" s="4">
        <v>523</v>
      </c>
      <c r="G9" t="s" s="4">
        <v>524</v>
      </c>
    </row>
    <row r="10" ht="45.0" customHeight="true">
      <c r="A10" t="s" s="4">
        <v>218</v>
      </c>
      <c r="B10" t="s" s="4">
        <v>525</v>
      </c>
      <c r="C10" t="s" s="4">
        <v>526</v>
      </c>
      <c r="D10" t="s" s="4">
        <v>527</v>
      </c>
      <c r="E10" t="s" s="4">
        <v>513</v>
      </c>
      <c r="F10" t="s" s="4">
        <v>523</v>
      </c>
      <c r="G10" t="s" s="4">
        <v>528</v>
      </c>
    </row>
  </sheetData>
  <dataValidations count="1">
    <dataValidation type="list" sqref="G4:G201" allowBlank="true" errorStyle="stop" showErrorMessage="true">
      <formula1>Hidden_1_Tabla_2338396</formula1>
    </dataValidation>
  </dataValidations>
  <pageMargins bottom="0.75" footer="0.3" header="0.3" left="0.7" right="0.7" top="0.75"/>
</worksheet>
</file>

<file path=xl/worksheets/sheet15.xml><?xml version="1.0" encoding="utf-8"?>
<worksheet xmlns="http://schemas.openxmlformats.org/spreadsheetml/2006/main">
  <dimension ref="A1:B3"/>
  <sheetViews>
    <sheetView workbookViewId="0"/>
  </sheetViews>
  <sheetFormatPr defaultRowHeight="15.0"/>
  <sheetData>
    <row r="1">
      <c r="A1" t="s">
        <v>524</v>
      </c>
    </row>
    <row r="2">
      <c r="A2" t="s">
        <v>515</v>
      </c>
    </row>
    <row r="3">
      <c r="A3" t="s">
        <v>528</v>
      </c>
    </row>
  </sheetData>
  <pageMargins bottom="0.75" footer="0.3" header="0.3" left="0.7" right="0.7" top="0.75"/>
</worksheet>
</file>

<file path=xl/worksheets/sheet16.xml><?xml version="1.0" encoding="utf-8"?>
<worksheet xmlns="http://schemas.openxmlformats.org/spreadsheetml/2006/main">
  <dimension ref="A1:G10"/>
  <sheetViews>
    <sheetView workbookViewId="0"/>
  </sheetViews>
  <sheetFormatPr defaultRowHeight="15.0"/>
  <cols>
    <col min="3" max="3" width="36.8828125" customWidth="true" bestFit="true"/>
    <col min="4" max="4" width="77.796875" customWidth="true" bestFit="true"/>
    <col min="5" max="5" width="44.7890625" customWidth="true" bestFit="true"/>
    <col min="6" max="6" width="66.1484375" customWidth="true" bestFit="true"/>
    <col min="1" max="1" width="8.37109375" customWidth="true" bestFit="true"/>
    <col min="2" max="2" width="29.0859375" customWidth="true" bestFit="true"/>
  </cols>
  <sheetData>
    <row r="1" hidden="true">
      <c r="B1"/>
      <c r="C1" t="s">
        <v>7</v>
      </c>
      <c r="D1" t="s">
        <v>10</v>
      </c>
      <c r="E1" t="s">
        <v>9</v>
      </c>
      <c r="F1" t="s">
        <v>8</v>
      </c>
    </row>
    <row r="2" hidden="true">
      <c r="B2"/>
      <c r="C2" t="s">
        <v>529</v>
      </c>
      <c r="D2" t="s">
        <v>530</v>
      </c>
      <c r="E2" t="s">
        <v>531</v>
      </c>
      <c r="F2" t="s">
        <v>532</v>
      </c>
    </row>
    <row r="3">
      <c r="A3" t="s" s="1">
        <v>242</v>
      </c>
      <c r="B3" s="1"/>
      <c r="C3" t="s" s="1">
        <v>533</v>
      </c>
      <c r="D3" t="s" s="1">
        <v>534</v>
      </c>
      <c r="E3" t="s" s="1">
        <v>535</v>
      </c>
      <c r="F3" t="s" s="1">
        <v>536</v>
      </c>
    </row>
    <row r="4" ht="45.0" customHeight="true">
      <c r="A4" t="s" s="4">
        <v>116</v>
      </c>
      <c r="B4" t="s" s="4">
        <v>537</v>
      </c>
      <c r="C4" t="s" s="4">
        <v>538</v>
      </c>
      <c r="D4" t="s" s="4">
        <v>539</v>
      </c>
      <c r="E4" t="s" s="4">
        <v>540</v>
      </c>
      <c r="F4" t="s" s="4">
        <v>541</v>
      </c>
    </row>
    <row r="5" ht="45.0" customHeight="true">
      <c r="A5" t="s" s="4">
        <v>144</v>
      </c>
      <c r="B5" t="s" s="4">
        <v>542</v>
      </c>
      <c r="C5" t="s" s="4">
        <v>123</v>
      </c>
      <c r="D5" t="s" s="4">
        <v>543</v>
      </c>
      <c r="E5" t="s" s="4">
        <v>129</v>
      </c>
      <c r="F5" t="s" s="4">
        <v>544</v>
      </c>
    </row>
    <row r="6" ht="45.0" customHeight="true">
      <c r="A6" t="s" s="4">
        <v>158</v>
      </c>
      <c r="B6" t="s" s="4">
        <v>545</v>
      </c>
      <c r="C6" t="s" s="4">
        <v>123</v>
      </c>
      <c r="D6" t="s" s="4">
        <v>543</v>
      </c>
      <c r="E6" t="s" s="4">
        <v>129</v>
      </c>
      <c r="F6" t="s" s="4">
        <v>544</v>
      </c>
    </row>
    <row r="7" ht="45.0" customHeight="true">
      <c r="A7" t="s" s="4">
        <v>172</v>
      </c>
      <c r="B7" t="s" s="4">
        <v>546</v>
      </c>
      <c r="C7" t="s" s="4">
        <v>123</v>
      </c>
      <c r="D7" t="s" s="4">
        <v>543</v>
      </c>
      <c r="E7" t="s" s="4">
        <v>129</v>
      </c>
      <c r="F7" t="s" s="4">
        <v>544</v>
      </c>
    </row>
    <row r="8" ht="45.0" customHeight="true">
      <c r="A8" t="s" s="4">
        <v>184</v>
      </c>
      <c r="B8" t="s" s="4">
        <v>547</v>
      </c>
      <c r="C8" t="s" s="4">
        <v>548</v>
      </c>
      <c r="D8" t="s" s="4">
        <v>549</v>
      </c>
      <c r="E8" t="s" s="4">
        <v>550</v>
      </c>
      <c r="F8" t="s" s="4">
        <v>551</v>
      </c>
    </row>
    <row r="9" ht="45.0" customHeight="true">
      <c r="A9" t="s" s="4">
        <v>200</v>
      </c>
      <c r="B9" t="s" s="4">
        <v>552</v>
      </c>
      <c r="C9" t="s" s="4">
        <v>553</v>
      </c>
      <c r="D9" t="s" s="4">
        <v>554</v>
      </c>
      <c r="E9" t="s" s="4">
        <v>555</v>
      </c>
      <c r="F9" t="s" s="4">
        <v>556</v>
      </c>
    </row>
    <row r="10" ht="45.0" customHeight="true">
      <c r="A10" t="s" s="4">
        <v>218</v>
      </c>
      <c r="B10" t="s" s="4">
        <v>557</v>
      </c>
      <c r="C10" t="s" s="4">
        <v>221</v>
      </c>
      <c r="D10" t="s" s="4">
        <v>558</v>
      </c>
      <c r="E10" t="s" s="4">
        <v>559</v>
      </c>
      <c r="F10" t="s" s="4">
        <v>560</v>
      </c>
    </row>
  </sheetData>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108</v>
      </c>
    </row>
    <row r="2">
      <c r="A2" t="s">
        <v>195</v>
      </c>
    </row>
    <row r="3">
      <c r="A3" t="s">
        <v>233</v>
      </c>
    </row>
    <row r="4">
      <c r="A4" t="s">
        <v>234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109</v>
      </c>
    </row>
    <row r="2">
      <c r="A2" t="s">
        <v>235</v>
      </c>
    </row>
    <row r="3">
      <c r="A3" t="s">
        <v>139</v>
      </c>
    </row>
    <row r="4">
      <c r="A4" t="s">
        <v>236</v>
      </c>
    </row>
    <row r="5">
      <c r="A5" t="s">
        <v>237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130</v>
      </c>
    </row>
    <row r="2">
      <c r="A2" t="s">
        <v>151</v>
      </c>
    </row>
  </sheetData>
  <pageMargins bottom="0.75" footer="0.3" header="0.3" left="0.7" right="0.7" top="0.75"/>
</worksheet>
</file>

<file path=xl/worksheets/sheet5.xml><?xml version="1.0" encoding="utf-8"?>
<worksheet xmlns="http://schemas.openxmlformats.org/spreadsheetml/2006/main">
  <dimension ref="A1:G23"/>
  <sheetViews>
    <sheetView workbookViewId="0"/>
  </sheetViews>
  <sheetFormatPr defaultRowHeight="15.0"/>
  <cols>
    <col min="3" max="3" width="17.98046875" customWidth="true" bestFit="true"/>
    <col min="4" max="4" width="17.0078125" customWidth="true" bestFit="true"/>
    <col min="5" max="5" width="35.90625" customWidth="true" bestFit="true"/>
    <col min="6" max="6" width="46.4765625" customWidth="true" bestFit="true"/>
    <col min="1" max="1" width="8.37109375" customWidth="true" bestFit="true"/>
    <col min="2" max="2" width="29.671875" customWidth="true" bestFit="true"/>
  </cols>
  <sheetData>
    <row r="1" hidden="true">
      <c r="B1"/>
      <c r="C1" t="s">
        <v>7</v>
      </c>
      <c r="D1" t="s">
        <v>7</v>
      </c>
      <c r="E1" t="s">
        <v>7</v>
      </c>
      <c r="F1" t="s">
        <v>7</v>
      </c>
    </row>
    <row r="2" hidden="true">
      <c r="B2"/>
      <c r="C2" t="s">
        <v>238</v>
      </c>
      <c r="D2" t="s">
        <v>239</v>
      </c>
      <c r="E2" t="s">
        <v>240</v>
      </c>
      <c r="F2" t="s">
        <v>241</v>
      </c>
    </row>
    <row r="3">
      <c r="A3" t="s" s="1">
        <v>242</v>
      </c>
      <c r="B3" s="1"/>
      <c r="C3" t="s" s="1">
        <v>243</v>
      </c>
      <c r="D3" t="s" s="1">
        <v>244</v>
      </c>
      <c r="E3" t="s" s="1">
        <v>245</v>
      </c>
      <c r="F3" t="s" s="1">
        <v>246</v>
      </c>
    </row>
    <row r="4" ht="45.0" customHeight="true">
      <c r="A4" t="s" s="4">
        <v>116</v>
      </c>
      <c r="B4" t="s" s="4">
        <v>247</v>
      </c>
      <c r="C4" t="s" s="4">
        <v>248</v>
      </c>
      <c r="D4" t="s" s="4">
        <v>249</v>
      </c>
      <c r="E4" t="s" s="4">
        <v>250</v>
      </c>
      <c r="F4" t="s" s="4">
        <v>251</v>
      </c>
    </row>
    <row r="5" ht="45.0" customHeight="true">
      <c r="A5" t="s" s="4">
        <v>116</v>
      </c>
      <c r="B5" t="s" s="4">
        <v>252</v>
      </c>
      <c r="C5" t="s" s="4">
        <v>253</v>
      </c>
      <c r="D5" t="s" s="4">
        <v>254</v>
      </c>
      <c r="E5" t="s" s="4">
        <v>255</v>
      </c>
      <c r="F5" t="s" s="4">
        <v>256</v>
      </c>
    </row>
    <row r="6" ht="45.0" customHeight="true">
      <c r="A6" t="s" s="4">
        <v>116</v>
      </c>
      <c r="B6" t="s" s="4">
        <v>257</v>
      </c>
      <c r="C6" t="s" s="4">
        <v>258</v>
      </c>
      <c r="D6" t="s" s="4">
        <v>259</v>
      </c>
      <c r="E6" t="s" s="4">
        <v>260</v>
      </c>
      <c r="F6" t="s" s="4">
        <v>261</v>
      </c>
    </row>
    <row r="7" ht="45.0" customHeight="true">
      <c r="A7" t="s" s="4">
        <v>144</v>
      </c>
      <c r="B7" t="s" s="4">
        <v>262</v>
      </c>
      <c r="C7" t="s" s="4">
        <v>263</v>
      </c>
      <c r="D7" t="s" s="4">
        <v>264</v>
      </c>
      <c r="E7" t="s" s="4">
        <v>265</v>
      </c>
      <c r="F7" t="s" s="4">
        <v>266</v>
      </c>
    </row>
    <row r="8" ht="45.0" customHeight="true">
      <c r="A8" t="s" s="4">
        <v>144</v>
      </c>
      <c r="B8" t="s" s="4">
        <v>267</v>
      </c>
      <c r="C8" t="s" s="4">
        <v>268</v>
      </c>
      <c r="D8" t="s" s="4">
        <v>269</v>
      </c>
      <c r="E8" t="s" s="4">
        <v>270</v>
      </c>
      <c r="F8" t="s" s="4">
        <v>271</v>
      </c>
    </row>
    <row r="9" ht="45.0" customHeight="true">
      <c r="A9" t="s" s="4">
        <v>144</v>
      </c>
      <c r="B9" t="s" s="4">
        <v>272</v>
      </c>
      <c r="C9" t="s" s="4">
        <v>273</v>
      </c>
      <c r="D9" t="s" s="4">
        <v>274</v>
      </c>
      <c r="E9" t="s" s="4">
        <v>250</v>
      </c>
      <c r="F9" t="s" s="4">
        <v>275</v>
      </c>
    </row>
    <row r="10" ht="45.0" customHeight="true">
      <c r="A10" t="s" s="4">
        <v>158</v>
      </c>
      <c r="B10" t="s" s="4">
        <v>276</v>
      </c>
      <c r="C10" t="s" s="4">
        <v>277</v>
      </c>
      <c r="D10" t="s" s="4">
        <v>278</v>
      </c>
      <c r="E10" t="s" s="4">
        <v>279</v>
      </c>
      <c r="F10" t="s" s="4">
        <v>280</v>
      </c>
    </row>
    <row r="11" ht="45.0" customHeight="true">
      <c r="A11" t="s" s="4">
        <v>158</v>
      </c>
      <c r="B11" t="s" s="4">
        <v>281</v>
      </c>
      <c r="C11" t="s" s="4">
        <v>282</v>
      </c>
      <c r="D11" t="s" s="4">
        <v>283</v>
      </c>
      <c r="E11" t="s" s="4">
        <v>255</v>
      </c>
      <c r="F11" t="s" s="4">
        <v>284</v>
      </c>
    </row>
    <row r="12" ht="45.0" customHeight="true">
      <c r="A12" t="s" s="4">
        <v>172</v>
      </c>
      <c r="B12" t="s" s="4">
        <v>285</v>
      </c>
      <c r="C12" t="s" s="4">
        <v>286</v>
      </c>
      <c r="D12" t="s" s="4">
        <v>287</v>
      </c>
      <c r="E12" t="s" s="4">
        <v>288</v>
      </c>
      <c r="F12" t="s" s="4">
        <v>289</v>
      </c>
    </row>
    <row r="13" ht="45.0" customHeight="true">
      <c r="A13" t="s" s="4">
        <v>172</v>
      </c>
      <c r="B13" t="s" s="4">
        <v>290</v>
      </c>
      <c r="C13" t="s" s="4">
        <v>291</v>
      </c>
      <c r="D13" t="s" s="4">
        <v>292</v>
      </c>
      <c r="E13" t="s" s="4">
        <v>293</v>
      </c>
      <c r="F13" t="s" s="4">
        <v>294</v>
      </c>
    </row>
    <row r="14" ht="45.0" customHeight="true">
      <c r="A14" t="s" s="4">
        <v>172</v>
      </c>
      <c r="B14" t="s" s="4">
        <v>295</v>
      </c>
      <c r="C14" t="s" s="4">
        <v>296</v>
      </c>
      <c r="D14" t="s" s="4">
        <v>297</v>
      </c>
      <c r="E14" t="s" s="4">
        <v>298</v>
      </c>
      <c r="F14" t="s" s="4">
        <v>299</v>
      </c>
    </row>
    <row r="15" ht="45.0" customHeight="true">
      <c r="A15" t="s" s="4">
        <v>184</v>
      </c>
      <c r="B15" t="s" s="4">
        <v>300</v>
      </c>
      <c r="C15" t="s" s="4">
        <v>301</v>
      </c>
      <c r="D15" t="s" s="4">
        <v>255</v>
      </c>
      <c r="E15" t="s" s="4">
        <v>302</v>
      </c>
      <c r="F15" t="s" s="4">
        <v>303</v>
      </c>
    </row>
    <row r="16" ht="45.0" customHeight="true">
      <c r="A16" t="s" s="4">
        <v>184</v>
      </c>
      <c r="B16" t="s" s="4">
        <v>304</v>
      </c>
      <c r="C16" t="s" s="4">
        <v>277</v>
      </c>
      <c r="D16" t="s" s="4">
        <v>278</v>
      </c>
      <c r="E16" t="s" s="4">
        <v>279</v>
      </c>
      <c r="F16" t="s" s="4">
        <v>280</v>
      </c>
    </row>
    <row r="17" ht="45.0" customHeight="true">
      <c r="A17" t="s" s="4">
        <v>184</v>
      </c>
      <c r="B17" t="s" s="4">
        <v>305</v>
      </c>
      <c r="C17" t="s" s="4">
        <v>282</v>
      </c>
      <c r="D17" t="s" s="4">
        <v>283</v>
      </c>
      <c r="E17" t="s" s="4">
        <v>255</v>
      </c>
      <c r="F17" t="s" s="4">
        <v>284</v>
      </c>
    </row>
    <row r="18" ht="45.0" customHeight="true">
      <c r="A18" t="s" s="4">
        <v>200</v>
      </c>
      <c r="B18" t="s" s="4">
        <v>306</v>
      </c>
      <c r="C18" t="s" s="4">
        <v>253</v>
      </c>
      <c r="D18" t="s" s="4">
        <v>255</v>
      </c>
      <c r="E18" t="s" s="4">
        <v>307</v>
      </c>
      <c r="F18" t="s" s="4">
        <v>308</v>
      </c>
    </row>
    <row r="19" ht="45.0" customHeight="true">
      <c r="A19" t="s" s="4">
        <v>200</v>
      </c>
      <c r="B19" t="s" s="4">
        <v>309</v>
      </c>
      <c r="C19" t="s" s="4">
        <v>310</v>
      </c>
      <c r="D19" t="s" s="4">
        <v>311</v>
      </c>
      <c r="E19" t="s" s="4">
        <v>312</v>
      </c>
      <c r="F19" t="s" s="4">
        <v>313</v>
      </c>
    </row>
    <row r="20" ht="45.0" customHeight="true">
      <c r="A20" t="s" s="4">
        <v>200</v>
      </c>
      <c r="B20" t="s" s="4">
        <v>314</v>
      </c>
      <c r="C20" t="s" s="4">
        <v>248</v>
      </c>
      <c r="D20" t="s" s="4">
        <v>249</v>
      </c>
      <c r="E20" t="s" s="4">
        <v>250</v>
      </c>
      <c r="F20" t="s" s="4">
        <v>251</v>
      </c>
    </row>
    <row r="21" ht="45.0" customHeight="true">
      <c r="A21" t="s" s="4">
        <v>218</v>
      </c>
      <c r="B21" t="s" s="4">
        <v>315</v>
      </c>
      <c r="C21" t="s" s="4">
        <v>316</v>
      </c>
      <c r="D21" t="s" s="4">
        <v>317</v>
      </c>
      <c r="E21" t="s" s="4">
        <v>318</v>
      </c>
      <c r="F21" t="s" s="4">
        <v>319</v>
      </c>
    </row>
    <row r="22" ht="45.0" customHeight="true">
      <c r="A22" t="s" s="4">
        <v>218</v>
      </c>
      <c r="B22" t="s" s="4">
        <v>320</v>
      </c>
      <c r="C22" t="s" s="4">
        <v>321</v>
      </c>
      <c r="D22" t="s" s="4">
        <v>322</v>
      </c>
      <c r="E22" t="s" s="4">
        <v>250</v>
      </c>
      <c r="F22" t="s" s="4">
        <v>323</v>
      </c>
    </row>
    <row r="23" ht="45.0" customHeight="true">
      <c r="A23" t="s" s="4">
        <v>218</v>
      </c>
      <c r="B23" t="s" s="4">
        <v>324</v>
      </c>
      <c r="C23" t="s" s="4">
        <v>325</v>
      </c>
      <c r="D23" t="s" s="4">
        <v>326</v>
      </c>
      <c r="E23" t="s" s="4">
        <v>327</v>
      </c>
      <c r="F23" t="s" s="4">
        <v>328</v>
      </c>
    </row>
  </sheetData>
  <pageMargins bottom="0.75" footer="0.3" header="0.3" left="0.7" right="0.7" top="0.75"/>
</worksheet>
</file>

<file path=xl/worksheets/sheet6.xml><?xml version="1.0" encoding="utf-8"?>
<worksheet xmlns="http://schemas.openxmlformats.org/spreadsheetml/2006/main">
  <dimension ref="A1:H12"/>
  <sheetViews>
    <sheetView workbookViewId="0"/>
  </sheetViews>
  <sheetFormatPr defaultRowHeight="15.0"/>
  <cols>
    <col min="3" max="3" width="35.77734375" customWidth="true" bestFit="true"/>
    <col min="4" max="4" width="17.234375" customWidth="true" bestFit="true"/>
    <col min="5" max="5" width="17.0078125" customWidth="true" bestFit="true"/>
    <col min="6" max="6" width="19.1328125" customWidth="true" bestFit="true"/>
    <col min="7" max="7" width="45.92578125" customWidth="true" bestFit="true"/>
    <col min="1" max="1" width="8.37109375" customWidth="true" bestFit="true"/>
    <col min="2" max="2" width="29.203125" customWidth="true" bestFit="true"/>
  </cols>
  <sheetData>
    <row r="1" hidden="true">
      <c r="B1"/>
      <c r="C1" t="s">
        <v>9</v>
      </c>
      <c r="D1" t="s">
        <v>7</v>
      </c>
      <c r="E1" t="s">
        <v>7</v>
      </c>
      <c r="F1" t="s">
        <v>7</v>
      </c>
      <c r="G1" t="s">
        <v>10</v>
      </c>
    </row>
    <row r="2" hidden="true">
      <c r="B2"/>
      <c r="C2" t="s">
        <v>329</v>
      </c>
      <c r="D2" t="s">
        <v>330</v>
      </c>
      <c r="E2" t="s">
        <v>331</v>
      </c>
      <c r="F2" t="s">
        <v>332</v>
      </c>
      <c r="G2" t="s">
        <v>333</v>
      </c>
    </row>
    <row r="3">
      <c r="A3" t="s" s="1">
        <v>242</v>
      </c>
      <c r="B3" s="1"/>
      <c r="C3" t="s" s="1">
        <v>334</v>
      </c>
      <c r="D3" t="s" s="1">
        <v>243</v>
      </c>
      <c r="E3" t="s" s="1">
        <v>244</v>
      </c>
      <c r="F3" t="s" s="1">
        <v>335</v>
      </c>
      <c r="G3" t="s" s="1">
        <v>246</v>
      </c>
    </row>
    <row r="4" ht="45.0" customHeight="true">
      <c r="A4" t="s" s="4">
        <v>116</v>
      </c>
      <c r="B4" t="s" s="4">
        <v>336</v>
      </c>
      <c r="C4" t="s" s="4">
        <v>206</v>
      </c>
      <c r="D4" t="s" s="4">
        <v>337</v>
      </c>
      <c r="E4" t="s" s="4">
        <v>338</v>
      </c>
      <c r="F4" t="s" s="4">
        <v>339</v>
      </c>
      <c r="G4" t="s" s="4">
        <v>340</v>
      </c>
    </row>
    <row r="5" ht="45.0" customHeight="true">
      <c r="A5" t="s" s="4">
        <v>144</v>
      </c>
      <c r="B5" t="s" s="4">
        <v>341</v>
      </c>
      <c r="C5" t="s" s="4">
        <v>142</v>
      </c>
      <c r="D5" t="s" s="4">
        <v>342</v>
      </c>
      <c r="E5" t="s" s="4">
        <v>274</v>
      </c>
      <c r="F5" t="s" s="4">
        <v>250</v>
      </c>
      <c r="G5" t="s" s="4">
        <v>275</v>
      </c>
    </row>
    <row r="6" ht="45.0" customHeight="true">
      <c r="A6" t="s" s="4">
        <v>158</v>
      </c>
      <c r="B6" t="s" s="4">
        <v>343</v>
      </c>
      <c r="C6" t="s" s="4">
        <v>156</v>
      </c>
      <c r="D6" t="s" s="4">
        <v>344</v>
      </c>
      <c r="E6" t="s" s="4">
        <v>278</v>
      </c>
      <c r="F6" t="s" s="4">
        <v>279</v>
      </c>
      <c r="G6" t="s" s="4">
        <v>280</v>
      </c>
    </row>
    <row r="7" ht="45.0" customHeight="true">
      <c r="A7" t="s" s="4">
        <v>172</v>
      </c>
      <c r="B7" t="s" s="4">
        <v>345</v>
      </c>
      <c r="C7" t="s" s="4">
        <v>346</v>
      </c>
      <c r="D7" t="s" s="4">
        <v>296</v>
      </c>
      <c r="E7" t="s" s="4">
        <v>297</v>
      </c>
      <c r="F7" t="s" s="4">
        <v>298</v>
      </c>
      <c r="G7" t="s" s="4">
        <v>347</v>
      </c>
    </row>
    <row r="8" ht="45.0" customHeight="true">
      <c r="A8" t="s" s="4">
        <v>184</v>
      </c>
      <c r="B8" t="s" s="4">
        <v>348</v>
      </c>
      <c r="C8" t="s" s="4">
        <v>349</v>
      </c>
      <c r="D8" t="s" s="4">
        <v>301</v>
      </c>
      <c r="E8" t="s" s="4">
        <v>255</v>
      </c>
      <c r="F8" t="s" s="4">
        <v>302</v>
      </c>
      <c r="G8" t="s" s="4">
        <v>350</v>
      </c>
    </row>
    <row r="9" ht="45.0" customHeight="true">
      <c r="A9" t="s" s="4">
        <v>184</v>
      </c>
      <c r="B9" t="s" s="4">
        <v>351</v>
      </c>
      <c r="C9" t="s" s="4">
        <v>349</v>
      </c>
      <c r="D9" t="s" s="4">
        <v>344</v>
      </c>
      <c r="E9" t="s" s="4">
        <v>278</v>
      </c>
      <c r="F9" t="s" s="4">
        <v>279</v>
      </c>
      <c r="G9" t="s" s="4">
        <v>280</v>
      </c>
    </row>
    <row r="10" ht="45.0" customHeight="true">
      <c r="A10" t="s" s="4">
        <v>184</v>
      </c>
      <c r="B10" t="s" s="4">
        <v>352</v>
      </c>
      <c r="C10" t="s" s="4">
        <v>349</v>
      </c>
      <c r="D10" t="s" s="4">
        <v>282</v>
      </c>
      <c r="E10" t="s" s="4">
        <v>283</v>
      </c>
      <c r="F10" t="s" s="4">
        <v>255</v>
      </c>
      <c r="G10" t="s" s="4">
        <v>275</v>
      </c>
    </row>
    <row r="11" ht="45.0" customHeight="true">
      <c r="A11" t="s" s="4">
        <v>200</v>
      </c>
      <c r="B11" t="s" s="4">
        <v>353</v>
      </c>
      <c r="C11" t="s" s="4">
        <v>354</v>
      </c>
      <c r="D11" t="s" s="4">
        <v>355</v>
      </c>
      <c r="E11" t="s" s="4">
        <v>356</v>
      </c>
      <c r="F11" t="s" s="4">
        <v>357</v>
      </c>
      <c r="G11" t="s" s="4">
        <v>358</v>
      </c>
    </row>
    <row r="12" ht="45.0" customHeight="true">
      <c r="A12" t="s" s="4">
        <v>218</v>
      </c>
      <c r="B12" t="s" s="4">
        <v>359</v>
      </c>
      <c r="C12" t="s" s="4">
        <v>360</v>
      </c>
      <c r="D12" t="s" s="4">
        <v>325</v>
      </c>
      <c r="E12" t="s" s="4">
        <v>326</v>
      </c>
      <c r="F12" t="s" s="4">
        <v>327</v>
      </c>
      <c r="G12" t="s" s="4">
        <v>361</v>
      </c>
    </row>
  </sheetData>
  <pageMargins bottom="0.75" footer="0.3" header="0.3" left="0.7" right="0.7" top="0.75"/>
</worksheet>
</file>

<file path=xl/worksheets/sheet7.xml><?xml version="1.0" encoding="utf-8"?>
<worksheet xmlns="http://schemas.openxmlformats.org/spreadsheetml/2006/main">
  <dimension ref="A1:H24"/>
  <sheetViews>
    <sheetView workbookViewId="0"/>
  </sheetViews>
  <sheetFormatPr defaultRowHeight="15.0"/>
  <cols>
    <col min="3" max="3" width="35.77734375" customWidth="true" bestFit="true"/>
    <col min="4" max="4" width="33.546875" customWidth="true" bestFit="true"/>
    <col min="5" max="5" width="38.4375" customWidth="true" bestFit="true"/>
    <col min="6" max="6" width="40.5625" customWidth="true" bestFit="true"/>
    <col min="7" max="7" width="53.98046875" customWidth="true" bestFit="true"/>
    <col min="1" max="1" width="8.37109375" customWidth="true" bestFit="true"/>
    <col min="2" max="2" width="29.51953125" customWidth="true" bestFit="true"/>
  </cols>
  <sheetData>
    <row r="1" hidden="true">
      <c r="B1"/>
      <c r="C1" t="s">
        <v>9</v>
      </c>
      <c r="D1" t="s">
        <v>7</v>
      </c>
      <c r="E1" t="s">
        <v>7</v>
      </c>
      <c r="F1" t="s">
        <v>7</v>
      </c>
      <c r="G1" t="s">
        <v>10</v>
      </c>
    </row>
    <row r="2" hidden="true">
      <c r="B2"/>
      <c r="C2" t="s">
        <v>362</v>
      </c>
      <c r="D2" t="s">
        <v>363</v>
      </c>
      <c r="E2" t="s">
        <v>364</v>
      </c>
      <c r="F2" t="s">
        <v>365</v>
      </c>
      <c r="G2" t="s">
        <v>366</v>
      </c>
    </row>
    <row r="3">
      <c r="A3" t="s" s="1">
        <v>242</v>
      </c>
      <c r="B3" s="1"/>
      <c r="C3" t="s" s="1">
        <v>334</v>
      </c>
      <c r="D3" t="s" s="1">
        <v>367</v>
      </c>
      <c r="E3" t="s" s="1">
        <v>368</v>
      </c>
      <c r="F3" t="s" s="1">
        <v>369</v>
      </c>
      <c r="G3" t="s" s="1">
        <v>370</v>
      </c>
    </row>
    <row r="4" ht="45.0" customHeight="true">
      <c r="A4" t="s" s="4">
        <v>116</v>
      </c>
      <c r="B4" t="s" s="4">
        <v>371</v>
      </c>
      <c r="C4" t="s" s="4">
        <v>206</v>
      </c>
      <c r="D4" t="s" s="4">
        <v>372</v>
      </c>
      <c r="E4" t="s" s="4">
        <v>373</v>
      </c>
      <c r="F4" t="s" s="4">
        <v>374</v>
      </c>
      <c r="G4" t="s" s="4">
        <v>375</v>
      </c>
    </row>
    <row r="5" ht="45.0" customHeight="true">
      <c r="A5" t="s" s="4">
        <v>116</v>
      </c>
      <c r="B5" t="s" s="4">
        <v>376</v>
      </c>
      <c r="C5" t="s" s="4">
        <v>206</v>
      </c>
      <c r="D5" t="s" s="4">
        <v>377</v>
      </c>
      <c r="E5" t="s" s="4">
        <v>378</v>
      </c>
      <c r="F5" t="s" s="4">
        <v>379</v>
      </c>
      <c r="G5" t="s" s="4">
        <v>380</v>
      </c>
    </row>
    <row r="6" ht="45.0" customHeight="true">
      <c r="A6" t="s" s="4">
        <v>116</v>
      </c>
      <c r="B6" t="s" s="4">
        <v>381</v>
      </c>
      <c r="C6" t="s" s="4">
        <v>206</v>
      </c>
      <c r="D6" t="s" s="4">
        <v>382</v>
      </c>
      <c r="E6" t="s" s="4">
        <v>383</v>
      </c>
      <c r="F6" t="s" s="4">
        <v>384</v>
      </c>
      <c r="G6" t="s" s="4">
        <v>385</v>
      </c>
    </row>
    <row r="7" ht="45.0" customHeight="true">
      <c r="A7" t="s" s="4">
        <v>144</v>
      </c>
      <c r="B7" t="s" s="4">
        <v>386</v>
      </c>
      <c r="C7" t="s" s="4">
        <v>142</v>
      </c>
      <c r="D7" t="s" s="4">
        <v>372</v>
      </c>
      <c r="E7" t="s" s="4">
        <v>373</v>
      </c>
      <c r="F7" t="s" s="4">
        <v>374</v>
      </c>
      <c r="G7" t="s" s="4">
        <v>375</v>
      </c>
    </row>
    <row r="8" ht="45.0" customHeight="true">
      <c r="A8" t="s" s="4">
        <v>144</v>
      </c>
      <c r="B8" t="s" s="4">
        <v>387</v>
      </c>
      <c r="C8" t="s" s="4">
        <v>142</v>
      </c>
      <c r="D8" t="s" s="4">
        <v>377</v>
      </c>
      <c r="E8" t="s" s="4">
        <v>378</v>
      </c>
      <c r="F8" t="s" s="4">
        <v>379</v>
      </c>
      <c r="G8" t="s" s="4">
        <v>380</v>
      </c>
    </row>
    <row r="9" ht="45.0" customHeight="true">
      <c r="A9" t="s" s="4">
        <v>144</v>
      </c>
      <c r="B9" t="s" s="4">
        <v>388</v>
      </c>
      <c r="C9" t="s" s="4">
        <v>142</v>
      </c>
      <c r="D9" t="s" s="4">
        <v>389</v>
      </c>
      <c r="E9" t="s" s="4">
        <v>390</v>
      </c>
      <c r="F9" t="s" s="4">
        <v>391</v>
      </c>
      <c r="G9" t="s" s="4">
        <v>392</v>
      </c>
    </row>
    <row r="10" ht="45.0" customHeight="true">
      <c r="A10" t="s" s="4">
        <v>158</v>
      </c>
      <c r="B10" t="s" s="4">
        <v>393</v>
      </c>
      <c r="C10" t="s" s="4">
        <v>156</v>
      </c>
      <c r="D10" t="s" s="4">
        <v>372</v>
      </c>
      <c r="E10" t="s" s="4">
        <v>373</v>
      </c>
      <c r="F10" t="s" s="4">
        <v>374</v>
      </c>
      <c r="G10" t="s" s="4">
        <v>375</v>
      </c>
    </row>
    <row r="11" ht="45.0" customHeight="true">
      <c r="A11" t="s" s="4">
        <v>158</v>
      </c>
      <c r="B11" t="s" s="4">
        <v>394</v>
      </c>
      <c r="C11" t="s" s="4">
        <v>156</v>
      </c>
      <c r="D11" t="s" s="4">
        <v>377</v>
      </c>
      <c r="E11" t="s" s="4">
        <v>378</v>
      </c>
      <c r="F11" t="s" s="4">
        <v>379</v>
      </c>
      <c r="G11" t="s" s="4">
        <v>380</v>
      </c>
    </row>
    <row r="12" ht="45.0" customHeight="true">
      <c r="A12" t="s" s="4">
        <v>158</v>
      </c>
      <c r="B12" t="s" s="4">
        <v>395</v>
      </c>
      <c r="C12" t="s" s="4">
        <v>156</v>
      </c>
      <c r="D12" t="s" s="4">
        <v>396</v>
      </c>
      <c r="E12" t="s" s="4">
        <v>397</v>
      </c>
      <c r="F12" t="s" s="4">
        <v>250</v>
      </c>
      <c r="G12" t="s" s="4">
        <v>398</v>
      </c>
    </row>
    <row r="13" ht="45.0" customHeight="true">
      <c r="A13" t="s" s="4">
        <v>172</v>
      </c>
      <c r="B13" t="s" s="4">
        <v>399</v>
      </c>
      <c r="C13" t="s" s="4">
        <v>346</v>
      </c>
      <c r="D13" t="s" s="4">
        <v>372</v>
      </c>
      <c r="E13" t="s" s="4">
        <v>373</v>
      </c>
      <c r="F13" t="s" s="4">
        <v>374</v>
      </c>
      <c r="G13" t="s" s="4">
        <v>375</v>
      </c>
    </row>
    <row r="14" ht="45.0" customHeight="true">
      <c r="A14" t="s" s="4">
        <v>172</v>
      </c>
      <c r="B14" t="s" s="4">
        <v>400</v>
      </c>
      <c r="C14" t="s" s="4">
        <v>346</v>
      </c>
      <c r="D14" t="s" s="4">
        <v>377</v>
      </c>
      <c r="E14" t="s" s="4">
        <v>378</v>
      </c>
      <c r="F14" t="s" s="4">
        <v>379</v>
      </c>
      <c r="G14" t="s" s="4">
        <v>380</v>
      </c>
    </row>
    <row r="15" ht="45.0" customHeight="true">
      <c r="A15" t="s" s="4">
        <v>172</v>
      </c>
      <c r="B15" t="s" s="4">
        <v>401</v>
      </c>
      <c r="C15" t="s" s="4">
        <v>346</v>
      </c>
      <c r="D15" t="s" s="4">
        <v>396</v>
      </c>
      <c r="E15" t="s" s="4">
        <v>397</v>
      </c>
      <c r="F15" t="s" s="4">
        <v>250</v>
      </c>
      <c r="G15" t="s" s="4">
        <v>398</v>
      </c>
    </row>
    <row r="16" ht="45.0" customHeight="true">
      <c r="A16" t="s" s="4">
        <v>184</v>
      </c>
      <c r="B16" t="s" s="4">
        <v>402</v>
      </c>
      <c r="C16" t="s" s="4">
        <v>349</v>
      </c>
      <c r="D16" t="s" s="4">
        <v>372</v>
      </c>
      <c r="E16" t="s" s="4">
        <v>373</v>
      </c>
      <c r="F16" t="s" s="4">
        <v>374</v>
      </c>
      <c r="G16" t="s" s="4">
        <v>375</v>
      </c>
    </row>
    <row r="17" ht="45.0" customHeight="true">
      <c r="A17" t="s" s="4">
        <v>184</v>
      </c>
      <c r="B17" t="s" s="4">
        <v>403</v>
      </c>
      <c r="C17" t="s" s="4">
        <v>349</v>
      </c>
      <c r="D17" t="s" s="4">
        <v>377</v>
      </c>
      <c r="E17" t="s" s="4">
        <v>378</v>
      </c>
      <c r="F17" t="s" s="4">
        <v>379</v>
      </c>
      <c r="G17" t="s" s="4">
        <v>380</v>
      </c>
    </row>
    <row r="18" ht="45.0" customHeight="true">
      <c r="A18" t="s" s="4">
        <v>184</v>
      </c>
      <c r="B18" t="s" s="4">
        <v>404</v>
      </c>
      <c r="C18" t="s" s="4">
        <v>349</v>
      </c>
      <c r="D18" t="s" s="4">
        <v>396</v>
      </c>
      <c r="E18" t="s" s="4">
        <v>397</v>
      </c>
      <c r="F18" t="s" s="4">
        <v>250</v>
      </c>
      <c r="G18" t="s" s="4">
        <v>398</v>
      </c>
    </row>
    <row r="19" ht="45.0" customHeight="true">
      <c r="A19" t="s" s="4">
        <v>200</v>
      </c>
      <c r="B19" t="s" s="4">
        <v>405</v>
      </c>
      <c r="C19" t="s" s="4">
        <v>354</v>
      </c>
      <c r="D19" t="s" s="4">
        <v>372</v>
      </c>
      <c r="E19" t="s" s="4">
        <v>373</v>
      </c>
      <c r="F19" t="s" s="4">
        <v>374</v>
      </c>
      <c r="G19" t="s" s="4">
        <v>375</v>
      </c>
    </row>
    <row r="20" ht="45.0" customHeight="true">
      <c r="A20" t="s" s="4">
        <v>200</v>
      </c>
      <c r="B20" t="s" s="4">
        <v>406</v>
      </c>
      <c r="C20" t="s" s="4">
        <v>354</v>
      </c>
      <c r="D20" t="s" s="4">
        <v>377</v>
      </c>
      <c r="E20" t="s" s="4">
        <v>378</v>
      </c>
      <c r="F20" t="s" s="4">
        <v>379</v>
      </c>
      <c r="G20" t="s" s="4">
        <v>380</v>
      </c>
    </row>
    <row r="21" ht="45.0" customHeight="true">
      <c r="A21" t="s" s="4">
        <v>200</v>
      </c>
      <c r="B21" t="s" s="4">
        <v>407</v>
      </c>
      <c r="C21" t="s" s="4">
        <v>354</v>
      </c>
      <c r="D21" t="s" s="4">
        <v>408</v>
      </c>
      <c r="E21" t="s" s="4">
        <v>409</v>
      </c>
      <c r="F21" t="s" s="4">
        <v>410</v>
      </c>
      <c r="G21" t="s" s="4">
        <v>411</v>
      </c>
    </row>
    <row r="22" ht="45.0" customHeight="true">
      <c r="A22" t="s" s="4">
        <v>218</v>
      </c>
      <c r="B22" t="s" s="4">
        <v>412</v>
      </c>
      <c r="C22" t="s" s="4">
        <v>360</v>
      </c>
      <c r="D22" t="s" s="4">
        <v>372</v>
      </c>
      <c r="E22" t="s" s="4">
        <v>373</v>
      </c>
      <c r="F22" t="s" s="4">
        <v>374</v>
      </c>
      <c r="G22" t="s" s="4">
        <v>375</v>
      </c>
    </row>
    <row r="23" ht="45.0" customHeight="true">
      <c r="A23" t="s" s="4">
        <v>218</v>
      </c>
      <c r="B23" t="s" s="4">
        <v>413</v>
      </c>
      <c r="C23" t="s" s="4">
        <v>360</v>
      </c>
      <c r="D23" t="s" s="4">
        <v>382</v>
      </c>
      <c r="E23" t="s" s="4">
        <v>383</v>
      </c>
      <c r="F23" t="s" s="4">
        <v>384</v>
      </c>
      <c r="G23" t="s" s="4">
        <v>385</v>
      </c>
    </row>
    <row r="24" ht="45.0" customHeight="true">
      <c r="A24" t="s" s="4">
        <v>218</v>
      </c>
      <c r="B24" t="s" s="4">
        <v>414</v>
      </c>
      <c r="C24" t="s" s="4">
        <v>360</v>
      </c>
      <c r="D24" t="s" s="4">
        <v>408</v>
      </c>
      <c r="E24" t="s" s="4">
        <v>409</v>
      </c>
      <c r="F24" t="s" s="4">
        <v>410</v>
      </c>
      <c r="G24" t="s" s="4">
        <v>411</v>
      </c>
    </row>
  </sheetData>
  <pageMargins bottom="0.75" footer="0.3" header="0.3" left="0.7" right="0.7" top="0.75"/>
</worksheet>
</file>

<file path=xl/worksheets/sheet8.xml><?xml version="1.0" encoding="utf-8"?>
<worksheet xmlns="http://schemas.openxmlformats.org/spreadsheetml/2006/main">
  <dimension ref="A1:F10"/>
  <sheetViews>
    <sheetView workbookViewId="0"/>
  </sheetViews>
  <sheetFormatPr defaultRowHeight="15.0"/>
  <cols>
    <col min="3" max="3" width="35.77734375" customWidth="true" bestFit="true"/>
    <col min="4" max="4" width="67.3984375" customWidth="true" bestFit="true"/>
    <col min="5" max="5" width="65.87109375" customWidth="true" bestFit="true"/>
    <col min="1" max="1" width="8.37109375" customWidth="true" bestFit="true"/>
    <col min="2" max="2" width="29.8515625" customWidth="true" bestFit="true"/>
  </cols>
  <sheetData>
    <row r="1" hidden="true">
      <c r="B1"/>
      <c r="C1" t="s">
        <v>9</v>
      </c>
      <c r="D1" t="s">
        <v>8</v>
      </c>
      <c r="E1" t="s">
        <v>8</v>
      </c>
    </row>
    <row r="2" hidden="true">
      <c r="B2"/>
      <c r="C2" t="s">
        <v>415</v>
      </c>
      <c r="D2" t="s">
        <v>416</v>
      </c>
      <c r="E2" t="s">
        <v>417</v>
      </c>
    </row>
    <row r="3">
      <c r="A3" t="s" s="1">
        <v>242</v>
      </c>
      <c r="B3" s="1"/>
      <c r="C3" t="s" s="1">
        <v>334</v>
      </c>
      <c r="D3" t="s" s="1">
        <v>418</v>
      </c>
      <c r="E3" t="s" s="1">
        <v>419</v>
      </c>
    </row>
    <row r="4" ht="45.0" customHeight="true">
      <c r="A4" t="s" s="4">
        <v>116</v>
      </c>
      <c r="B4" t="s" s="4">
        <v>420</v>
      </c>
      <c r="C4" t="s" s="4">
        <v>421</v>
      </c>
      <c r="D4" t="s" s="4">
        <v>422</v>
      </c>
      <c r="E4" t="s" s="4">
        <v>423</v>
      </c>
    </row>
    <row r="5" ht="45.0" customHeight="true">
      <c r="A5" t="s" s="4">
        <v>144</v>
      </c>
      <c r="B5" t="s" s="4">
        <v>424</v>
      </c>
      <c r="C5" t="s" s="4">
        <v>142</v>
      </c>
      <c r="D5" t="s" s="4">
        <v>425</v>
      </c>
      <c r="E5" t="s" s="4">
        <v>129</v>
      </c>
    </row>
    <row r="6" ht="45.0" customHeight="true">
      <c r="A6" t="s" s="4">
        <v>158</v>
      </c>
      <c r="B6" t="s" s="4">
        <v>426</v>
      </c>
      <c r="C6" t="s" s="4">
        <v>156</v>
      </c>
      <c r="D6" t="s" s="4">
        <v>427</v>
      </c>
      <c r="E6" t="s" s="4">
        <v>428</v>
      </c>
    </row>
    <row r="7" ht="45.0" customHeight="true">
      <c r="A7" t="s" s="4">
        <v>172</v>
      </c>
      <c r="B7" t="s" s="4">
        <v>429</v>
      </c>
      <c r="C7" t="s" s="4">
        <v>346</v>
      </c>
      <c r="D7" t="s" s="4">
        <v>430</v>
      </c>
      <c r="E7" t="s" s="4">
        <v>431</v>
      </c>
    </row>
    <row r="8" ht="45.0" customHeight="true">
      <c r="A8" t="s" s="4">
        <v>184</v>
      </c>
      <c r="B8" t="s" s="4">
        <v>432</v>
      </c>
      <c r="C8" t="s" s="4">
        <v>186</v>
      </c>
      <c r="D8" t="s" s="4">
        <v>433</v>
      </c>
      <c r="E8" t="s" s="4">
        <v>434</v>
      </c>
    </row>
    <row r="9" ht="45.0" customHeight="true">
      <c r="A9" t="s" s="4">
        <v>200</v>
      </c>
      <c r="B9" t="s" s="4">
        <v>435</v>
      </c>
      <c r="C9" t="s" s="4">
        <v>354</v>
      </c>
      <c r="D9" t="s" s="4">
        <v>436</v>
      </c>
      <c r="E9" t="s" s="4">
        <v>437</v>
      </c>
    </row>
    <row r="10" ht="45.0" customHeight="true">
      <c r="A10" t="s" s="4">
        <v>218</v>
      </c>
      <c r="B10" t="s" s="4">
        <v>438</v>
      </c>
      <c r="C10" t="s" s="4">
        <v>360</v>
      </c>
      <c r="D10" t="s" s="4">
        <v>439</v>
      </c>
      <c r="E10" t="s" s="4">
        <v>440</v>
      </c>
    </row>
  </sheetData>
  <pageMargins bottom="0.75" footer="0.3" header="0.3" left="0.7" right="0.7" top="0.75"/>
</worksheet>
</file>

<file path=xl/worksheets/sheet9.xml><?xml version="1.0" encoding="utf-8"?>
<worksheet xmlns="http://schemas.openxmlformats.org/spreadsheetml/2006/main">
  <dimension ref="A1:H10"/>
  <sheetViews>
    <sheetView workbookViewId="0"/>
  </sheetViews>
  <sheetFormatPr defaultRowHeight="15.0"/>
  <cols>
    <col min="3" max="3" width="41.125" customWidth="true" bestFit="true"/>
    <col min="4" max="4" width="46.015625" customWidth="true" bestFit="true"/>
    <col min="5" max="5" width="48.140625" customWidth="true" bestFit="true"/>
    <col min="6" max="6" width="47.06640625" customWidth="true" bestFit="true"/>
    <col min="7" max="7" width="71.23046875" customWidth="true" bestFit="true"/>
    <col min="1" max="1" width="8.37109375" customWidth="true" bestFit="true"/>
    <col min="2" max="2" width="29.16796875" customWidth="true" bestFit="true"/>
  </cols>
  <sheetData>
    <row r="1" hidden="true">
      <c r="B1"/>
      <c r="C1" t="s">
        <v>7</v>
      </c>
      <c r="D1" t="s">
        <v>7</v>
      </c>
      <c r="E1" t="s">
        <v>7</v>
      </c>
      <c r="F1" t="s">
        <v>10</v>
      </c>
      <c r="G1" t="s">
        <v>10</v>
      </c>
    </row>
    <row r="2" hidden="true">
      <c r="B2"/>
      <c r="C2" t="s">
        <v>441</v>
      </c>
      <c r="D2" t="s">
        <v>442</v>
      </c>
      <c r="E2" t="s">
        <v>443</v>
      </c>
      <c r="F2" t="s">
        <v>444</v>
      </c>
      <c r="G2" t="s">
        <v>445</v>
      </c>
    </row>
    <row r="3">
      <c r="A3" t="s" s="1">
        <v>242</v>
      </c>
      <c r="B3" s="1"/>
      <c r="C3" t="s" s="1">
        <v>446</v>
      </c>
      <c r="D3" t="s" s="1">
        <v>447</v>
      </c>
      <c r="E3" t="s" s="1">
        <v>448</v>
      </c>
      <c r="F3" t="s" s="1">
        <v>449</v>
      </c>
      <c r="G3" t="s" s="1">
        <v>450</v>
      </c>
    </row>
    <row r="4" ht="45.0" customHeight="true">
      <c r="A4" t="s" s="4">
        <v>116</v>
      </c>
      <c r="B4" t="s" s="4">
        <v>451</v>
      </c>
      <c r="C4" t="s" s="4">
        <v>253</v>
      </c>
      <c r="D4" t="s" s="4">
        <v>254</v>
      </c>
      <c r="E4" t="s" s="4">
        <v>255</v>
      </c>
      <c r="F4" t="s" s="4">
        <v>256</v>
      </c>
      <c r="G4" t="s" s="4">
        <v>452</v>
      </c>
    </row>
    <row r="5" ht="45.0" customHeight="true">
      <c r="A5" t="s" s="4">
        <v>144</v>
      </c>
      <c r="B5" t="s" s="4">
        <v>453</v>
      </c>
      <c r="C5" t="s" s="4">
        <v>342</v>
      </c>
      <c r="D5" t="s" s="4">
        <v>274</v>
      </c>
      <c r="E5" t="s" s="4">
        <v>454</v>
      </c>
      <c r="F5" t="s" s="4">
        <v>275</v>
      </c>
      <c r="G5" t="s" s="4">
        <v>452</v>
      </c>
    </row>
    <row r="6" ht="45.0" customHeight="true">
      <c r="A6" t="s" s="4">
        <v>158</v>
      </c>
      <c r="B6" t="s" s="4">
        <v>455</v>
      </c>
      <c r="C6" t="s" s="4">
        <v>456</v>
      </c>
      <c r="D6" t="s" s="4">
        <v>278</v>
      </c>
      <c r="E6" t="s" s="4">
        <v>279</v>
      </c>
      <c r="F6" t="s" s="4">
        <v>280</v>
      </c>
      <c r="G6" t="s" s="4">
        <v>457</v>
      </c>
    </row>
    <row r="7" ht="45.0" customHeight="true">
      <c r="A7" t="s" s="4">
        <v>172</v>
      </c>
      <c r="B7" t="s" s="4">
        <v>458</v>
      </c>
      <c r="C7" t="s" s="4">
        <v>296</v>
      </c>
      <c r="D7" t="s" s="4">
        <v>297</v>
      </c>
      <c r="E7" t="s" s="4">
        <v>298</v>
      </c>
      <c r="F7" t="s" s="4">
        <v>459</v>
      </c>
      <c r="G7" t="s" s="4">
        <v>452</v>
      </c>
    </row>
    <row r="8" ht="45.0" customHeight="true">
      <c r="A8" t="s" s="4">
        <v>184</v>
      </c>
      <c r="B8" t="s" s="4">
        <v>460</v>
      </c>
      <c r="C8" t="s" s="4">
        <v>456</v>
      </c>
      <c r="D8" t="s" s="4">
        <v>278</v>
      </c>
      <c r="E8" t="s" s="4">
        <v>279</v>
      </c>
      <c r="F8" t="s" s="4">
        <v>280</v>
      </c>
      <c r="G8" t="s" s="4">
        <v>457</v>
      </c>
    </row>
    <row r="9" ht="45.0" customHeight="true">
      <c r="A9" t="s" s="4">
        <v>200</v>
      </c>
      <c r="B9" t="s" s="4">
        <v>461</v>
      </c>
      <c r="C9" t="s" s="4">
        <v>248</v>
      </c>
      <c r="D9" t="s" s="4">
        <v>249</v>
      </c>
      <c r="E9" t="s" s="4">
        <v>454</v>
      </c>
      <c r="F9" t="s" s="4">
        <v>251</v>
      </c>
      <c r="G9" t="s" s="4">
        <v>457</v>
      </c>
    </row>
    <row r="10" ht="45.0" customHeight="true">
      <c r="A10" t="s" s="4">
        <v>218</v>
      </c>
      <c r="B10" t="s" s="4">
        <v>462</v>
      </c>
      <c r="C10" t="s" s="4">
        <v>325</v>
      </c>
      <c r="D10" t="s" s="4">
        <v>326</v>
      </c>
      <c r="E10" t="s" s="4">
        <v>327</v>
      </c>
      <c r="F10" t="s" s="4">
        <v>361</v>
      </c>
      <c r="G10" t="s" s="4">
        <v>452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2018-02-07T21:28:21Z</dcterms:created>
  <dc:creator>Apache POI</dc:creator>
</cp:coreProperties>
</file>