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 concurrentCalc="0"/>
</workbook>
</file>

<file path=xl/sharedStrings.xml><?xml version="1.0" encoding="utf-8"?>
<sst xmlns="http://schemas.openxmlformats.org/spreadsheetml/2006/main" count="657" uniqueCount="254">
  <si>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</si>
  <si>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</si>
  <si>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</si>
  <si>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</si>
  <si>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</si>
  <si>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</si>
  <si>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</si>
  <si>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</si>
  <si>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</si>
  <si>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</si>
  <si>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</si>
  <si>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</si>
  <si>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</si>
  <si>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</si>
  <si>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</si>
  <si>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</si>
  <si>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</si>
  <si>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</si>
  <si>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</si>
  <si>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</si>
  <si>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</si>
  <si>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</si>
  <si>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</si>
  <si>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</si>
  <si>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</si>
  <si>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</si>
  <si>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</si>
  <si>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</si>
  <si>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</si>
  <si>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</si>
  <si>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</si>
  <si>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</si>
  <si>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</si>
  <si>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</si>
  <si>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</si>
  <si>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</si>
  <si>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</si>
  <si>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</si>
  <si>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</si>
  <si>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</si>
  <si>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</si>
  <si>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</si>
  <si>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</si>
  <si>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</si>
  <si>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</si>
  <si>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</si>
  <si>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</si>
  <si>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</si>
  <si>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</si>
  <si>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</si>
  <si>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</si>
  <si>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</si>
  <si>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</si>
  <si>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</si>
  <si>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</si>
  <si>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</si>
  <si>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</si>
  <si>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</si>
  <si>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</si>
  <si>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</si>
  <si>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</si>
  <si>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</si>
  <si>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</si>
  <si>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</si>
  <si>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</si>
  <si>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</si>
  <si>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</si>
  <si>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</si>
  <si>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</si>
  <si>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</si>
  <si>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</si>
  <si>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</si>
  <si>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</si>
  <si>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</si>
  <si>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</si>
  <si>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</si>
  <si>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</si>
  <si>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</si>
  <si>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</si>
  <si>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</si>
  <si>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</si>
  <si>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</si>
  <si>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</si>
  <si>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</si>
  <si>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</si>
  <si>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</si>
  <si>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</si>
  <si>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</si>
  <si>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</si>
  <si>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</si>
  <si>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</si>
  <si>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</si>
  <si>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</si>
  <si>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</si>
  <si>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</si>
  <si>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</si>
  <si>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</si>
  <si>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</si>
  <si>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</si>
  <si>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</si>
  <si>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</si>
  <si>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</si>
  <si>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</si>
  <si>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</si>
  <si>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</si>
  <si>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</si>
  <si>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</si>
  <si>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</si>
  <si>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</si>
  <si>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</si>
  <si>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</si>
  <si>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</si>
  <si>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</si>
  <si>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</si>
  <si>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</si>
  <si>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</si>
  <si>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</si>
  <si>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</si>
  <si>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</si>
  <si>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</si>
  <si>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</si>
  <si>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</si>
  <si>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</si>
  <si>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</si>
  <si>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</si>
  <si>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</si>
  <si>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</si>
  <si>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</si>
  <si>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</si>
  <si>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</si>
  <si>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</si>
  <si>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</si>
  <si>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</si>
  <si>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</si>
  <si>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</si>
  <si>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</si>
  <si>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</si>
  <si>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</si>
  <si>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</si>
  <si>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</si>
  <si>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</si>
  <si>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</si>
  <si>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</si>
  <si>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</si>
  <si>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</si>
  <si>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</si>
  <si>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</si>
  <si>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Del 01/10/2016 al 31/12/2016</t>
  </si>
  <si>
    <t>004-2016</t>
  </si>
  <si>
    <t>Asesoría Jurídica Integral</t>
  </si>
  <si>
    <t>Dirección General</t>
  </si>
  <si>
    <t>Dirección de Administración y Control</t>
  </si>
  <si>
    <t>MXN</t>
  </si>
  <si>
    <t>Cheque</t>
  </si>
  <si>
    <t>Asesoría jurídica integral</t>
  </si>
  <si>
    <t>Estatales</t>
  </si>
  <si>
    <t>001-2017</t>
  </si>
  <si>
    <t>Arrendamiento Oficinas Hermosillo</t>
  </si>
  <si>
    <t>Transferencia</t>
  </si>
  <si>
    <t>002-2017</t>
  </si>
  <si>
    <t>Arrendamiento Oficinas Obregón</t>
  </si>
  <si>
    <t>003-2017</t>
  </si>
  <si>
    <t>Arrendamiento Oficinas Navojoa</t>
  </si>
  <si>
    <t>004-2017</t>
  </si>
  <si>
    <t>005-2017</t>
  </si>
  <si>
    <t>Sintesis Informativa</t>
  </si>
  <si>
    <t>006-2017</t>
  </si>
  <si>
    <t>Servicio de Vigilancia FEMOT</t>
  </si>
  <si>
    <t>007-2017</t>
  </si>
  <si>
    <t>Servicio de Logistica</t>
  </si>
  <si>
    <t>008-2017</t>
  </si>
  <si>
    <t xml:space="preserve">Medios de Comunicación </t>
  </si>
  <si>
    <t>009-2017</t>
  </si>
  <si>
    <t>Arrendamiento de Copiadora</t>
  </si>
  <si>
    <t>010-2017</t>
  </si>
  <si>
    <t>Servicio de Limpieza</t>
  </si>
  <si>
    <t>011-2017</t>
  </si>
  <si>
    <t>Servicios técnicos y profesionales, en intervención de la contratación de personal</t>
  </si>
  <si>
    <t>012-2017</t>
  </si>
  <si>
    <t>Servicio de Vigilancia UBICA</t>
  </si>
  <si>
    <t>013-2017</t>
  </si>
  <si>
    <t>Diseño, elaboración e implementación del programa para la profesionalización del Transporte</t>
  </si>
  <si>
    <t>Del 01/07/2017 al 30/09/2017</t>
  </si>
  <si>
    <t>Del 01/10/2017 al 31/12/2017</t>
  </si>
  <si>
    <t>025-2017</t>
  </si>
  <si>
    <t>Grecia</t>
  </si>
  <si>
    <t>Orantes</t>
  </si>
  <si>
    <t>Bustamante</t>
  </si>
  <si>
    <t>Jeronimo</t>
  </si>
  <si>
    <t>Abascal</t>
  </si>
  <si>
    <t>Gaxiola</t>
  </si>
  <si>
    <t>José Luis</t>
  </si>
  <si>
    <t>Marquez</t>
  </si>
  <si>
    <t>Majul</t>
  </si>
  <si>
    <t>Héctor Emilio</t>
  </si>
  <si>
    <t>Mercado</t>
  </si>
  <si>
    <t>Russo</t>
  </si>
  <si>
    <t>Arturo</t>
  </si>
  <si>
    <t>Mendoza</t>
  </si>
  <si>
    <t>López</t>
  </si>
  <si>
    <t>Iliana</t>
  </si>
  <si>
    <t>Silva</t>
  </si>
  <si>
    <t>Barrios</t>
  </si>
  <si>
    <t>Jesús Arturo</t>
  </si>
  <si>
    <t>León</t>
  </si>
  <si>
    <t>Omar</t>
  </si>
  <si>
    <t>Aguilar</t>
  </si>
  <si>
    <t>Fraga</t>
  </si>
  <si>
    <t>Copiadoras y Servicios de Sonora S.A. De C.V.</t>
  </si>
  <si>
    <t>Juan Diego</t>
  </si>
  <si>
    <t>Rivas</t>
  </si>
  <si>
    <t>Rodríguez</t>
  </si>
  <si>
    <t>Regia Best Co S.A. De C.V.</t>
  </si>
  <si>
    <t>Araceli Guadalupe</t>
  </si>
  <si>
    <t>Moreno</t>
  </si>
  <si>
    <t>Celaya</t>
  </si>
  <si>
    <t>Inventario físico activo en Hermosillo, Cd. Obregón y Navojoa.</t>
  </si>
  <si>
    <t>Luis Iván</t>
  </si>
  <si>
    <t>Guillén</t>
  </si>
  <si>
    <t>Medina</t>
  </si>
  <si>
    <t>Asesoría Gubernamental</t>
  </si>
  <si>
    <t>Del 01/04/2017 al 30/06/2017</t>
  </si>
  <si>
    <t>Del 01/01/2017 al 31/03/2017</t>
  </si>
  <si>
    <t>016-2017</t>
  </si>
  <si>
    <t>Elaboración y asesoría en formatos ETCA´s.</t>
  </si>
  <si>
    <t>017-2017</t>
  </si>
  <si>
    <t>Taller de Contabilidad Gubernamental, asesoría contables.</t>
  </si>
  <si>
    <t>019-2017</t>
  </si>
  <si>
    <t>Iván Ulises</t>
  </si>
  <si>
    <t>Hernández</t>
  </si>
  <si>
    <t>Covarrubias</t>
  </si>
  <si>
    <t>Se necesita una empresa que maneje personal y nomina para el Centro UBICA.</t>
  </si>
  <si>
    <t>Intermediación Laboral</t>
  </si>
  <si>
    <t>LZD Soluciones de Negocios S. De R.I. De C.V.</t>
  </si>
  <si>
    <t>http://sevi.sonora.gob.mx/Expedientes/ExpObras.aspx?id=89949&amp;type=5</t>
  </si>
  <si>
    <t>http://sevi.sonora.gob.mx/Expedientes/ExpObras.aspx?id=89953&amp;type=5</t>
  </si>
  <si>
    <t>http://sevi.sonora.gob.mx/Expedientes/ExpObras.aspx?id=89956&amp;type=5</t>
  </si>
  <si>
    <t>http://sevi.sonora.gob.mx/Expedientes/ExpObras.aspx?id=89960&amp;type=5</t>
  </si>
  <si>
    <t>http://sevi.sonora.gob.mx/Expedientes/ExpObras.aspx?id=89961&amp;type=5</t>
  </si>
  <si>
    <t>http://sevi.sonora.gob.mx/Expedientes/ExpObras.aspx?id=89971&amp;type=5</t>
  </si>
  <si>
    <t>http://sevi.sonora.gob.mx/Expedientes/ExpObras.aspx?id=89973&amp;type=5</t>
  </si>
  <si>
    <t>http://sevi.sonora.gob.mx/Expedientes/ExpObras.aspx?id=89979&amp;type=5</t>
  </si>
  <si>
    <t>http://sevi.sonora.gob.mx/Expedientes/ExpObras.aspx?id=89985&amp;type=5</t>
  </si>
  <si>
    <t>http://sevi.sonora.gob.mx/Expedientes/ExpObras.aspx?id=89990&amp;type=5</t>
  </si>
  <si>
    <t>http://sevi.sonora.gob.mx/Expedientes/ExpObras.aspx?id=89994&amp;type=5</t>
  </si>
  <si>
    <t>http://sevi.sonora.gob.mx/Expedientes/ExpObras.aspx?id=89995&amp;type=5</t>
  </si>
  <si>
    <t>http://sevi.sonora.gob.mx/Expedientes/ExpObras.aspx?id=89999&amp;type=5</t>
  </si>
  <si>
    <t>http://sevi.sonora.gob.mx/Expedientes/ExpObras.aspx?id=89997&amp;type=5</t>
  </si>
  <si>
    <t>http://sevi.sonora.gob.mx/Expedientes/ExpObras.aspx?id=90000&amp;type=5</t>
  </si>
  <si>
    <t>http://sevi.sonora.gob.mx/Expedientes/ExpObras.aspx?id=90001&amp;type=5</t>
  </si>
  <si>
    <t>http://sevi.sonora.gob.mx/Expedientes/ExpObras.aspx?id=90004&amp;type=5</t>
  </si>
  <si>
    <t>NA</t>
  </si>
  <si>
    <t>No existen mecanismos</t>
  </si>
  <si>
    <t>Decreto de Creación FEMOT Artículo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</si>
</sst>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vi.sonora.gob.mx/Expedientes/ExpObras.aspx?id=89999&amp;type=5" TargetMode="External"/><Relationship Id="rId18" Type="http://schemas.openxmlformats.org/officeDocument/2006/relationships/hyperlink" Target="http://sevi.sonora.gob.mx/Expedientes/ExpObras.aspx?id=89949&amp;type=5" TargetMode="External"/><Relationship Id="rId26" Type="http://schemas.openxmlformats.org/officeDocument/2006/relationships/hyperlink" Target="http://sevi.sonora.gob.mx/Expedientes/ExpObras.aspx?id=89985&amp;type=5" TargetMode="External"/><Relationship Id="rId39" Type="http://schemas.openxmlformats.org/officeDocument/2006/relationships/hyperlink" Target="http://sevi.sonora.gob.mx/Expedientes/ExpObras.aspx?id=89961&amp;type=5" TargetMode="External"/><Relationship Id="rId21" Type="http://schemas.openxmlformats.org/officeDocument/2006/relationships/hyperlink" Target="http://sevi.sonora.gob.mx/Expedientes/ExpObras.aspx?id=89960&amp;type=5" TargetMode="External"/><Relationship Id="rId34" Type="http://schemas.openxmlformats.org/officeDocument/2006/relationships/hyperlink" Target="http://sevi.sonora.gob.mx/Expedientes/ExpObras.aspx?id=90004&amp;type=5" TargetMode="External"/><Relationship Id="rId42" Type="http://schemas.openxmlformats.org/officeDocument/2006/relationships/hyperlink" Target="http://sevi.sonora.gob.mx/Expedientes/ExpObras.aspx?id=89979&amp;type=5" TargetMode="External"/><Relationship Id="rId47" Type="http://schemas.openxmlformats.org/officeDocument/2006/relationships/hyperlink" Target="http://sevi.sonora.gob.mx/Expedientes/ExpObras.aspx?id=89999&amp;type=5" TargetMode="External"/><Relationship Id="rId50" Type="http://schemas.openxmlformats.org/officeDocument/2006/relationships/hyperlink" Target="http://sevi.sonora.gob.mx/Expedientes/ExpObras.aspx?id=90001&amp;type=5" TargetMode="External"/><Relationship Id="rId55" Type="http://schemas.openxmlformats.org/officeDocument/2006/relationships/hyperlink" Target="http://sevi.sonora.gob.mx/Expedientes/ExpObras.aspx?id=89960&amp;type=5" TargetMode="External"/><Relationship Id="rId63" Type="http://schemas.openxmlformats.org/officeDocument/2006/relationships/hyperlink" Target="http://sevi.sonora.gob.mx/Expedientes/ExpObras.aspx?id=89995&amp;type=5" TargetMode="External"/><Relationship Id="rId68" Type="http://schemas.openxmlformats.org/officeDocument/2006/relationships/hyperlink" Target="http://sevi.sonora.gob.mx/Expedientes/ExpObras.aspx?id=90004&amp;type=5" TargetMode="External"/><Relationship Id="rId76" Type="http://schemas.openxmlformats.org/officeDocument/2006/relationships/hyperlink" Target="http://sevi.sonora.gob.mx/Expedientes/ExpObras.aspx?id=89979&amp;type=5" TargetMode="External"/><Relationship Id="rId84" Type="http://schemas.openxmlformats.org/officeDocument/2006/relationships/hyperlink" Target="http://sevi.sonora.gob.mx/Expedientes/ExpObras.aspx?id=90001&amp;type=5" TargetMode="External"/><Relationship Id="rId7" Type="http://schemas.openxmlformats.org/officeDocument/2006/relationships/hyperlink" Target="http://sevi.sonora.gob.mx/Expedientes/ExpObras.aspx?id=89973&amp;type=5" TargetMode="External"/><Relationship Id="rId71" Type="http://schemas.openxmlformats.org/officeDocument/2006/relationships/hyperlink" Target="http://sevi.sonora.gob.mx/Expedientes/ExpObras.aspx?id=89956&amp;type=5" TargetMode="External"/><Relationship Id="rId2" Type="http://schemas.openxmlformats.org/officeDocument/2006/relationships/hyperlink" Target="http://sevi.sonora.gob.mx/Expedientes/ExpObras.aspx?id=89953&amp;type=5" TargetMode="External"/><Relationship Id="rId16" Type="http://schemas.openxmlformats.org/officeDocument/2006/relationships/hyperlink" Target="http://sevi.sonora.gob.mx/Expedientes/ExpObras.aspx?id=90001&amp;type=5" TargetMode="External"/><Relationship Id="rId29" Type="http://schemas.openxmlformats.org/officeDocument/2006/relationships/hyperlink" Target="http://sevi.sonora.gob.mx/Expedientes/ExpObras.aspx?id=89995&amp;type=5" TargetMode="External"/><Relationship Id="rId11" Type="http://schemas.openxmlformats.org/officeDocument/2006/relationships/hyperlink" Target="http://sevi.sonora.gob.mx/Expedientes/ExpObras.aspx?id=89994&amp;type=5" TargetMode="External"/><Relationship Id="rId24" Type="http://schemas.openxmlformats.org/officeDocument/2006/relationships/hyperlink" Target="http://sevi.sonora.gob.mx/Expedientes/ExpObras.aspx?id=89973&amp;type=5" TargetMode="External"/><Relationship Id="rId32" Type="http://schemas.openxmlformats.org/officeDocument/2006/relationships/hyperlink" Target="http://sevi.sonora.gob.mx/Expedientes/ExpObras.aspx?id=90000&amp;type=5" TargetMode="External"/><Relationship Id="rId37" Type="http://schemas.openxmlformats.org/officeDocument/2006/relationships/hyperlink" Target="http://sevi.sonora.gob.mx/Expedientes/ExpObras.aspx?id=89956&amp;type=5" TargetMode="External"/><Relationship Id="rId40" Type="http://schemas.openxmlformats.org/officeDocument/2006/relationships/hyperlink" Target="http://sevi.sonora.gob.mx/Expedientes/ExpObras.aspx?id=89971&amp;type=5" TargetMode="External"/><Relationship Id="rId45" Type="http://schemas.openxmlformats.org/officeDocument/2006/relationships/hyperlink" Target="http://sevi.sonora.gob.mx/Expedientes/ExpObras.aspx?id=89994&amp;type=5" TargetMode="External"/><Relationship Id="rId53" Type="http://schemas.openxmlformats.org/officeDocument/2006/relationships/hyperlink" Target="http://sevi.sonora.gob.mx/Expedientes/ExpObras.aspx?id=89953&amp;type=5" TargetMode="External"/><Relationship Id="rId58" Type="http://schemas.openxmlformats.org/officeDocument/2006/relationships/hyperlink" Target="http://sevi.sonora.gob.mx/Expedientes/ExpObras.aspx?id=89973&amp;type=5" TargetMode="External"/><Relationship Id="rId66" Type="http://schemas.openxmlformats.org/officeDocument/2006/relationships/hyperlink" Target="http://sevi.sonora.gob.mx/Expedientes/ExpObras.aspx?id=90000&amp;type=5" TargetMode="External"/><Relationship Id="rId74" Type="http://schemas.openxmlformats.org/officeDocument/2006/relationships/hyperlink" Target="http://sevi.sonora.gob.mx/Expedientes/ExpObras.aspx?id=89971&amp;type=5" TargetMode="External"/><Relationship Id="rId79" Type="http://schemas.openxmlformats.org/officeDocument/2006/relationships/hyperlink" Target="http://sevi.sonora.gob.mx/Expedientes/ExpObras.aspx?id=89994&amp;type=5" TargetMode="External"/><Relationship Id="rId5" Type="http://schemas.openxmlformats.org/officeDocument/2006/relationships/hyperlink" Target="http://sevi.sonora.gob.mx/Expedientes/ExpObras.aspx?id=89961&amp;type=5" TargetMode="External"/><Relationship Id="rId61" Type="http://schemas.openxmlformats.org/officeDocument/2006/relationships/hyperlink" Target="http://sevi.sonora.gob.mx/Expedientes/ExpObras.aspx?id=89990&amp;type=5" TargetMode="External"/><Relationship Id="rId82" Type="http://schemas.openxmlformats.org/officeDocument/2006/relationships/hyperlink" Target="http://sevi.sonora.gob.mx/Expedientes/ExpObras.aspx?id=89997&amp;type=5" TargetMode="External"/><Relationship Id="rId19" Type="http://schemas.openxmlformats.org/officeDocument/2006/relationships/hyperlink" Target="http://sevi.sonora.gob.mx/Expedientes/ExpObras.aspx?id=89953&amp;type=5" TargetMode="External"/><Relationship Id="rId4" Type="http://schemas.openxmlformats.org/officeDocument/2006/relationships/hyperlink" Target="http://sevi.sonora.gob.mx/Expedientes/ExpObras.aspx?id=89960&amp;type=5" TargetMode="External"/><Relationship Id="rId9" Type="http://schemas.openxmlformats.org/officeDocument/2006/relationships/hyperlink" Target="http://sevi.sonora.gob.mx/Expedientes/ExpObras.aspx?id=89985&amp;type=5" TargetMode="External"/><Relationship Id="rId14" Type="http://schemas.openxmlformats.org/officeDocument/2006/relationships/hyperlink" Target="http://sevi.sonora.gob.mx/Expedientes/ExpObras.aspx?id=89997&amp;type=5" TargetMode="External"/><Relationship Id="rId22" Type="http://schemas.openxmlformats.org/officeDocument/2006/relationships/hyperlink" Target="http://sevi.sonora.gob.mx/Expedientes/ExpObras.aspx?id=89961&amp;type=5" TargetMode="External"/><Relationship Id="rId27" Type="http://schemas.openxmlformats.org/officeDocument/2006/relationships/hyperlink" Target="http://sevi.sonora.gob.mx/Expedientes/ExpObras.aspx?id=89990&amp;type=5" TargetMode="External"/><Relationship Id="rId30" Type="http://schemas.openxmlformats.org/officeDocument/2006/relationships/hyperlink" Target="http://sevi.sonora.gob.mx/Expedientes/ExpObras.aspx?id=89999&amp;type=5" TargetMode="External"/><Relationship Id="rId35" Type="http://schemas.openxmlformats.org/officeDocument/2006/relationships/hyperlink" Target="http://sevi.sonora.gob.mx/Expedientes/ExpObras.aspx?id=89949&amp;type=5" TargetMode="External"/><Relationship Id="rId43" Type="http://schemas.openxmlformats.org/officeDocument/2006/relationships/hyperlink" Target="http://sevi.sonora.gob.mx/Expedientes/ExpObras.aspx?id=89985&amp;type=5" TargetMode="External"/><Relationship Id="rId48" Type="http://schemas.openxmlformats.org/officeDocument/2006/relationships/hyperlink" Target="http://sevi.sonora.gob.mx/Expedientes/ExpObras.aspx?id=89997&amp;type=5" TargetMode="External"/><Relationship Id="rId56" Type="http://schemas.openxmlformats.org/officeDocument/2006/relationships/hyperlink" Target="http://sevi.sonora.gob.mx/Expedientes/ExpObras.aspx?id=89961&amp;type=5" TargetMode="External"/><Relationship Id="rId64" Type="http://schemas.openxmlformats.org/officeDocument/2006/relationships/hyperlink" Target="http://sevi.sonora.gob.mx/Expedientes/ExpObras.aspx?id=89999&amp;type=5" TargetMode="External"/><Relationship Id="rId69" Type="http://schemas.openxmlformats.org/officeDocument/2006/relationships/hyperlink" Target="http://sevi.sonora.gob.mx/Expedientes/ExpObras.aspx?id=89949&amp;type=5" TargetMode="External"/><Relationship Id="rId77" Type="http://schemas.openxmlformats.org/officeDocument/2006/relationships/hyperlink" Target="http://sevi.sonora.gob.mx/Expedientes/ExpObras.aspx?id=89985&amp;type=5" TargetMode="External"/><Relationship Id="rId8" Type="http://schemas.openxmlformats.org/officeDocument/2006/relationships/hyperlink" Target="http://sevi.sonora.gob.mx/Expedientes/ExpObras.aspx?id=89979&amp;type=5" TargetMode="External"/><Relationship Id="rId51" Type="http://schemas.openxmlformats.org/officeDocument/2006/relationships/hyperlink" Target="http://sevi.sonora.gob.mx/Expedientes/ExpObras.aspx?id=90004&amp;type=5" TargetMode="External"/><Relationship Id="rId72" Type="http://schemas.openxmlformats.org/officeDocument/2006/relationships/hyperlink" Target="http://sevi.sonora.gob.mx/Expedientes/ExpObras.aspx?id=89960&amp;type=5" TargetMode="External"/><Relationship Id="rId80" Type="http://schemas.openxmlformats.org/officeDocument/2006/relationships/hyperlink" Target="http://sevi.sonora.gob.mx/Expedientes/ExpObras.aspx?id=89995&amp;type=5" TargetMode="External"/><Relationship Id="rId85" Type="http://schemas.openxmlformats.org/officeDocument/2006/relationships/hyperlink" Target="http://sevi.sonora.gob.mx/Expedientes/ExpObras.aspx?id=90004&amp;type=5" TargetMode="External"/><Relationship Id="rId3" Type="http://schemas.openxmlformats.org/officeDocument/2006/relationships/hyperlink" Target="http://sevi.sonora.gob.mx/Expedientes/ExpObras.aspx?id=89956&amp;type=5" TargetMode="External"/><Relationship Id="rId12" Type="http://schemas.openxmlformats.org/officeDocument/2006/relationships/hyperlink" Target="http://sevi.sonora.gob.mx/Expedientes/ExpObras.aspx?id=89995&amp;type=5" TargetMode="External"/><Relationship Id="rId17" Type="http://schemas.openxmlformats.org/officeDocument/2006/relationships/hyperlink" Target="http://sevi.sonora.gob.mx/Expedientes/ExpObras.aspx?id=90004&amp;type=5" TargetMode="External"/><Relationship Id="rId25" Type="http://schemas.openxmlformats.org/officeDocument/2006/relationships/hyperlink" Target="http://sevi.sonora.gob.mx/Expedientes/ExpObras.aspx?id=89979&amp;type=5" TargetMode="External"/><Relationship Id="rId33" Type="http://schemas.openxmlformats.org/officeDocument/2006/relationships/hyperlink" Target="http://sevi.sonora.gob.mx/Expedientes/ExpObras.aspx?id=90001&amp;type=5" TargetMode="External"/><Relationship Id="rId38" Type="http://schemas.openxmlformats.org/officeDocument/2006/relationships/hyperlink" Target="http://sevi.sonora.gob.mx/Expedientes/ExpObras.aspx?id=89960&amp;type=5" TargetMode="External"/><Relationship Id="rId46" Type="http://schemas.openxmlformats.org/officeDocument/2006/relationships/hyperlink" Target="http://sevi.sonora.gob.mx/Expedientes/ExpObras.aspx?id=89995&amp;type=5" TargetMode="External"/><Relationship Id="rId59" Type="http://schemas.openxmlformats.org/officeDocument/2006/relationships/hyperlink" Target="http://sevi.sonora.gob.mx/Expedientes/ExpObras.aspx?id=89979&amp;type=5" TargetMode="External"/><Relationship Id="rId67" Type="http://schemas.openxmlformats.org/officeDocument/2006/relationships/hyperlink" Target="http://sevi.sonora.gob.mx/Expedientes/ExpObras.aspx?id=90001&amp;type=5" TargetMode="External"/><Relationship Id="rId20" Type="http://schemas.openxmlformats.org/officeDocument/2006/relationships/hyperlink" Target="http://sevi.sonora.gob.mx/Expedientes/ExpObras.aspx?id=89956&amp;type=5" TargetMode="External"/><Relationship Id="rId41" Type="http://schemas.openxmlformats.org/officeDocument/2006/relationships/hyperlink" Target="http://sevi.sonora.gob.mx/Expedientes/ExpObras.aspx?id=89973&amp;type=5" TargetMode="External"/><Relationship Id="rId54" Type="http://schemas.openxmlformats.org/officeDocument/2006/relationships/hyperlink" Target="http://sevi.sonora.gob.mx/Expedientes/ExpObras.aspx?id=89956&amp;type=5" TargetMode="External"/><Relationship Id="rId62" Type="http://schemas.openxmlformats.org/officeDocument/2006/relationships/hyperlink" Target="http://sevi.sonora.gob.mx/Expedientes/ExpObras.aspx?id=89994&amp;type=5" TargetMode="External"/><Relationship Id="rId70" Type="http://schemas.openxmlformats.org/officeDocument/2006/relationships/hyperlink" Target="http://sevi.sonora.gob.mx/Expedientes/ExpObras.aspx?id=89953&amp;type=5" TargetMode="External"/><Relationship Id="rId75" Type="http://schemas.openxmlformats.org/officeDocument/2006/relationships/hyperlink" Target="http://sevi.sonora.gob.mx/Expedientes/ExpObras.aspx?id=89973&amp;type=5" TargetMode="External"/><Relationship Id="rId83" Type="http://schemas.openxmlformats.org/officeDocument/2006/relationships/hyperlink" Target="http://sevi.sonora.gob.mx/Expedientes/ExpObras.aspx?id=90000&amp;type=5" TargetMode="External"/><Relationship Id="rId1" Type="http://schemas.openxmlformats.org/officeDocument/2006/relationships/hyperlink" Target="http://sevi.sonora.gob.mx/Expedientes/ExpObras.aspx?id=89949&amp;type=5" TargetMode="External"/><Relationship Id="rId6" Type="http://schemas.openxmlformats.org/officeDocument/2006/relationships/hyperlink" Target="http://sevi.sonora.gob.mx/Expedientes/ExpObras.aspx?id=89971&amp;type=5" TargetMode="External"/><Relationship Id="rId15" Type="http://schemas.openxmlformats.org/officeDocument/2006/relationships/hyperlink" Target="http://sevi.sonora.gob.mx/Expedientes/ExpObras.aspx?id=90000&amp;type=5" TargetMode="External"/><Relationship Id="rId23" Type="http://schemas.openxmlformats.org/officeDocument/2006/relationships/hyperlink" Target="http://sevi.sonora.gob.mx/Expedientes/ExpObras.aspx?id=89971&amp;type=5" TargetMode="External"/><Relationship Id="rId28" Type="http://schemas.openxmlformats.org/officeDocument/2006/relationships/hyperlink" Target="http://sevi.sonora.gob.mx/Expedientes/ExpObras.aspx?id=89994&amp;type=5" TargetMode="External"/><Relationship Id="rId36" Type="http://schemas.openxmlformats.org/officeDocument/2006/relationships/hyperlink" Target="http://sevi.sonora.gob.mx/Expedientes/ExpObras.aspx?id=89953&amp;type=5" TargetMode="External"/><Relationship Id="rId49" Type="http://schemas.openxmlformats.org/officeDocument/2006/relationships/hyperlink" Target="http://sevi.sonora.gob.mx/Expedientes/ExpObras.aspx?id=90000&amp;type=5" TargetMode="External"/><Relationship Id="rId57" Type="http://schemas.openxmlformats.org/officeDocument/2006/relationships/hyperlink" Target="http://sevi.sonora.gob.mx/Expedientes/ExpObras.aspx?id=89971&amp;type=5" TargetMode="External"/><Relationship Id="rId10" Type="http://schemas.openxmlformats.org/officeDocument/2006/relationships/hyperlink" Target="http://sevi.sonora.gob.mx/Expedientes/ExpObras.aspx?id=89990&amp;type=5" TargetMode="External"/><Relationship Id="rId31" Type="http://schemas.openxmlformats.org/officeDocument/2006/relationships/hyperlink" Target="http://sevi.sonora.gob.mx/Expedientes/ExpObras.aspx?id=89997&amp;type=5" TargetMode="External"/><Relationship Id="rId44" Type="http://schemas.openxmlformats.org/officeDocument/2006/relationships/hyperlink" Target="http://sevi.sonora.gob.mx/Expedientes/ExpObras.aspx?id=89990&amp;type=5" TargetMode="External"/><Relationship Id="rId52" Type="http://schemas.openxmlformats.org/officeDocument/2006/relationships/hyperlink" Target="http://sevi.sonora.gob.mx/Expedientes/ExpObras.aspx?id=89949&amp;type=5" TargetMode="External"/><Relationship Id="rId60" Type="http://schemas.openxmlformats.org/officeDocument/2006/relationships/hyperlink" Target="http://sevi.sonora.gob.mx/Expedientes/ExpObras.aspx?id=89985&amp;type=5" TargetMode="External"/><Relationship Id="rId65" Type="http://schemas.openxmlformats.org/officeDocument/2006/relationships/hyperlink" Target="http://sevi.sonora.gob.mx/Expedientes/ExpObras.aspx?id=89997&amp;type=5" TargetMode="External"/><Relationship Id="rId73" Type="http://schemas.openxmlformats.org/officeDocument/2006/relationships/hyperlink" Target="http://sevi.sonora.gob.mx/Expedientes/ExpObras.aspx?id=89961&amp;type=5" TargetMode="External"/><Relationship Id="rId78" Type="http://schemas.openxmlformats.org/officeDocument/2006/relationships/hyperlink" Target="http://sevi.sonora.gob.mx/Expedientes/ExpObras.aspx?id=89990&amp;type=5" TargetMode="External"/><Relationship Id="rId81" Type="http://schemas.openxmlformats.org/officeDocument/2006/relationships/hyperlink" Target="http://sevi.sonora.gob.mx/Expedientes/ExpObras.aspx?id=89999&amp;type=5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6.7109375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4" t="s">
        <v>146</v>
      </c>
      <c r="B8" t="s">
        <v>105</v>
      </c>
      <c r="C8" s="4">
        <v>2016</v>
      </c>
      <c r="D8" s="4" t="s">
        <v>147</v>
      </c>
      <c r="E8" s="4" t="s">
        <v>148</v>
      </c>
      <c r="F8" s="4" t="s">
        <v>253</v>
      </c>
      <c r="G8" s="4"/>
      <c r="H8" s="4" t="s">
        <v>149</v>
      </c>
      <c r="I8" s="4"/>
      <c r="J8" s="4">
        <v>8</v>
      </c>
      <c r="K8" s="4" t="s">
        <v>150</v>
      </c>
      <c r="L8" s="4" t="s">
        <v>151</v>
      </c>
      <c r="M8" s="4" t="s">
        <v>148</v>
      </c>
      <c r="N8" s="5">
        <v>42717</v>
      </c>
      <c r="O8" s="4">
        <v>12000</v>
      </c>
      <c r="P8" s="4">
        <v>21200</v>
      </c>
      <c r="Q8" s="4"/>
      <c r="R8" s="4"/>
      <c r="S8" s="4" t="s">
        <v>152</v>
      </c>
      <c r="T8" s="4"/>
      <c r="U8" s="4" t="s">
        <v>153</v>
      </c>
      <c r="V8" s="4" t="s">
        <v>154</v>
      </c>
      <c r="W8" s="4" t="s">
        <v>251</v>
      </c>
      <c r="X8" s="5">
        <v>42707</v>
      </c>
      <c r="Y8" s="5">
        <v>42735</v>
      </c>
      <c r="Z8" s="4"/>
      <c r="AA8" s="4"/>
      <c r="AB8" s="4" t="s">
        <v>155</v>
      </c>
      <c r="AC8" t="s">
        <v>111</v>
      </c>
      <c r="AE8" t="s">
        <v>114</v>
      </c>
      <c r="AG8" t="s">
        <v>252</v>
      </c>
      <c r="AL8" s="6">
        <v>43159</v>
      </c>
      <c r="AM8" s="4" t="s">
        <v>151</v>
      </c>
      <c r="AN8" s="4">
        <v>2018</v>
      </c>
      <c r="AO8" s="6">
        <v>43159</v>
      </c>
      <c r="AP8" s="4"/>
    </row>
    <row r="9" spans="1:42" x14ac:dyDescent="0.25">
      <c r="A9" s="4" t="s">
        <v>146</v>
      </c>
      <c r="B9" t="s">
        <v>105</v>
      </c>
      <c r="C9" s="4">
        <v>2017</v>
      </c>
      <c r="D9" s="4" t="s">
        <v>222</v>
      </c>
      <c r="E9" s="4" t="s">
        <v>156</v>
      </c>
      <c r="F9" s="4" t="s">
        <v>253</v>
      </c>
      <c r="G9" s="12" t="s">
        <v>234</v>
      </c>
      <c r="H9" s="4" t="s">
        <v>157</v>
      </c>
      <c r="I9" s="4"/>
      <c r="J9" s="4">
        <v>9</v>
      </c>
      <c r="K9" s="4" t="s">
        <v>151</v>
      </c>
      <c r="L9" s="4" t="s">
        <v>151</v>
      </c>
      <c r="M9" s="4" t="s">
        <v>156</v>
      </c>
      <c r="N9" s="5">
        <v>42736</v>
      </c>
      <c r="O9" s="4">
        <v>40086.21</v>
      </c>
      <c r="P9" s="4">
        <v>46500</v>
      </c>
      <c r="Q9" s="4"/>
      <c r="R9" s="4"/>
      <c r="S9" s="4" t="s">
        <v>152</v>
      </c>
      <c r="T9" s="4"/>
      <c r="U9" s="4" t="s">
        <v>158</v>
      </c>
      <c r="V9" s="4" t="s">
        <v>157</v>
      </c>
      <c r="W9" s="4" t="s">
        <v>251</v>
      </c>
      <c r="X9" s="5">
        <v>42736</v>
      </c>
      <c r="Y9" s="5">
        <v>43100</v>
      </c>
      <c r="Z9" s="12" t="s">
        <v>234</v>
      </c>
      <c r="AA9" s="12"/>
      <c r="AB9" s="4" t="s">
        <v>155</v>
      </c>
      <c r="AC9" t="s">
        <v>111</v>
      </c>
      <c r="AE9" t="s">
        <v>114</v>
      </c>
      <c r="AG9" s="8" t="s">
        <v>252</v>
      </c>
      <c r="AH9" s="12" t="s">
        <v>234</v>
      </c>
      <c r="AI9" s="12" t="s">
        <v>234</v>
      </c>
      <c r="AJ9" s="12" t="s">
        <v>234</v>
      </c>
      <c r="AL9" s="6">
        <v>43159</v>
      </c>
      <c r="AM9" s="4" t="s">
        <v>151</v>
      </c>
      <c r="AN9" s="4">
        <v>2018</v>
      </c>
      <c r="AO9" s="6">
        <v>43159</v>
      </c>
      <c r="AP9" s="4"/>
    </row>
    <row r="10" spans="1:42" x14ac:dyDescent="0.25">
      <c r="A10" s="4" t="s">
        <v>146</v>
      </c>
      <c r="B10" t="s">
        <v>105</v>
      </c>
      <c r="C10" s="4">
        <v>2017</v>
      </c>
      <c r="D10" s="4" t="s">
        <v>222</v>
      </c>
      <c r="E10" s="4" t="s">
        <v>159</v>
      </c>
      <c r="F10" s="4" t="s">
        <v>253</v>
      </c>
      <c r="G10" s="12" t="s">
        <v>235</v>
      </c>
      <c r="H10" s="4" t="s">
        <v>160</v>
      </c>
      <c r="I10" s="4"/>
      <c r="J10" s="4">
        <v>10</v>
      </c>
      <c r="K10" s="4" t="s">
        <v>151</v>
      </c>
      <c r="L10" s="4" t="s">
        <v>151</v>
      </c>
      <c r="M10" s="4" t="s">
        <v>159</v>
      </c>
      <c r="N10" s="5">
        <v>42736</v>
      </c>
      <c r="O10" s="4">
        <v>16870.68</v>
      </c>
      <c r="P10" s="4">
        <v>19569.990000000002</v>
      </c>
      <c r="Q10" s="4"/>
      <c r="R10" s="4"/>
      <c r="S10" s="4" t="s">
        <v>152</v>
      </c>
      <c r="T10" s="4"/>
      <c r="U10" s="4" t="s">
        <v>158</v>
      </c>
      <c r="V10" s="4" t="s">
        <v>160</v>
      </c>
      <c r="W10" s="4" t="s">
        <v>251</v>
      </c>
      <c r="X10" s="5">
        <v>42736</v>
      </c>
      <c r="Y10" s="5">
        <v>43100</v>
      </c>
      <c r="Z10" s="12" t="s">
        <v>235</v>
      </c>
      <c r="AA10" s="12"/>
      <c r="AB10" s="4" t="s">
        <v>155</v>
      </c>
      <c r="AC10" t="s">
        <v>111</v>
      </c>
      <c r="AE10" t="s">
        <v>114</v>
      </c>
      <c r="AG10" s="8" t="s">
        <v>252</v>
      </c>
      <c r="AH10" s="12" t="s">
        <v>235</v>
      </c>
      <c r="AI10" s="12" t="s">
        <v>235</v>
      </c>
      <c r="AJ10" s="12" t="s">
        <v>235</v>
      </c>
      <c r="AL10" s="6">
        <v>43159</v>
      </c>
      <c r="AM10" s="4" t="s">
        <v>151</v>
      </c>
      <c r="AN10" s="4">
        <v>2018</v>
      </c>
      <c r="AO10" s="6">
        <v>43159</v>
      </c>
      <c r="AP10" s="4"/>
    </row>
    <row r="11" spans="1:42" x14ac:dyDescent="0.25">
      <c r="A11" s="4" t="s">
        <v>146</v>
      </c>
      <c r="B11" t="s">
        <v>105</v>
      </c>
      <c r="C11" s="4">
        <v>2017</v>
      </c>
      <c r="D11" s="4" t="s">
        <v>222</v>
      </c>
      <c r="E11" s="4" t="s">
        <v>161</v>
      </c>
      <c r="F11" s="4" t="s">
        <v>253</v>
      </c>
      <c r="G11" s="12" t="s">
        <v>236</v>
      </c>
      <c r="H11" s="4" t="s">
        <v>162</v>
      </c>
      <c r="I11" s="4"/>
      <c r="J11" s="4">
        <v>11</v>
      </c>
      <c r="K11" s="4" t="s">
        <v>151</v>
      </c>
      <c r="L11" s="4" t="s">
        <v>151</v>
      </c>
      <c r="M11" s="4" t="s">
        <v>161</v>
      </c>
      <c r="N11" s="5">
        <v>42736</v>
      </c>
      <c r="O11" s="4">
        <v>5603.45</v>
      </c>
      <c r="P11" s="4">
        <v>6500</v>
      </c>
      <c r="Q11" s="4"/>
      <c r="R11" s="4"/>
      <c r="S11" s="4" t="s">
        <v>152</v>
      </c>
      <c r="T11" s="4"/>
      <c r="U11" s="4" t="s">
        <v>158</v>
      </c>
      <c r="V11" s="4" t="s">
        <v>162</v>
      </c>
      <c r="W11" s="4" t="s">
        <v>251</v>
      </c>
      <c r="X11" s="5">
        <v>42736</v>
      </c>
      <c r="Y11" s="5">
        <v>43100</v>
      </c>
      <c r="Z11" s="12" t="s">
        <v>236</v>
      </c>
      <c r="AA11" s="12"/>
      <c r="AB11" s="4" t="s">
        <v>155</v>
      </c>
      <c r="AC11" t="s">
        <v>111</v>
      </c>
      <c r="AE11" t="s">
        <v>114</v>
      </c>
      <c r="AG11" s="8" t="s">
        <v>252</v>
      </c>
      <c r="AH11" s="12" t="s">
        <v>236</v>
      </c>
      <c r="AI11" s="12" t="s">
        <v>236</v>
      </c>
      <c r="AJ11" s="12" t="s">
        <v>236</v>
      </c>
      <c r="AL11" s="6">
        <v>43159</v>
      </c>
      <c r="AM11" s="4" t="s">
        <v>151</v>
      </c>
      <c r="AN11" s="4">
        <v>2018</v>
      </c>
      <c r="AO11" s="6">
        <v>43159</v>
      </c>
      <c r="AP11" s="4"/>
    </row>
    <row r="12" spans="1:42" x14ac:dyDescent="0.25">
      <c r="A12" s="4" t="s">
        <v>146</v>
      </c>
      <c r="B12" t="s">
        <v>105</v>
      </c>
      <c r="C12" s="4">
        <v>2017</v>
      </c>
      <c r="D12" s="4" t="s">
        <v>222</v>
      </c>
      <c r="E12" s="4" t="s">
        <v>163</v>
      </c>
      <c r="F12" s="4" t="s">
        <v>253</v>
      </c>
      <c r="G12" s="12" t="s">
        <v>237</v>
      </c>
      <c r="H12" s="4" t="s">
        <v>149</v>
      </c>
      <c r="I12" s="4"/>
      <c r="J12" s="4">
        <v>12</v>
      </c>
      <c r="K12" s="4" t="s">
        <v>151</v>
      </c>
      <c r="L12" s="4" t="s">
        <v>151</v>
      </c>
      <c r="M12" s="4" t="s">
        <v>163</v>
      </c>
      <c r="N12" s="5">
        <v>42736</v>
      </c>
      <c r="O12" s="4">
        <v>17241.38</v>
      </c>
      <c r="P12" s="4">
        <v>20000</v>
      </c>
      <c r="Q12" s="4"/>
      <c r="R12" s="4"/>
      <c r="S12" s="4" t="s">
        <v>152</v>
      </c>
      <c r="T12" s="4"/>
      <c r="U12" s="4" t="s">
        <v>158</v>
      </c>
      <c r="V12" s="4" t="s">
        <v>149</v>
      </c>
      <c r="W12" s="4" t="s">
        <v>251</v>
      </c>
      <c r="X12" s="5">
        <v>42736</v>
      </c>
      <c r="Y12" s="5">
        <v>43100</v>
      </c>
      <c r="Z12" s="12" t="s">
        <v>237</v>
      </c>
      <c r="AA12" s="12"/>
      <c r="AB12" s="4" t="s">
        <v>155</v>
      </c>
      <c r="AC12" t="s">
        <v>111</v>
      </c>
      <c r="AE12" t="s">
        <v>114</v>
      </c>
      <c r="AG12" s="8" t="s">
        <v>252</v>
      </c>
      <c r="AH12" s="12" t="s">
        <v>237</v>
      </c>
      <c r="AI12" s="12" t="s">
        <v>237</v>
      </c>
      <c r="AJ12" s="12" t="s">
        <v>237</v>
      </c>
      <c r="AL12" s="6">
        <v>43159</v>
      </c>
      <c r="AM12" s="4" t="s">
        <v>151</v>
      </c>
      <c r="AN12" s="4">
        <v>2018</v>
      </c>
      <c r="AO12" s="6">
        <v>43159</v>
      </c>
      <c r="AP12" s="4"/>
    </row>
    <row r="13" spans="1:42" x14ac:dyDescent="0.25">
      <c r="A13" s="4" t="s">
        <v>146</v>
      </c>
      <c r="B13" t="s">
        <v>105</v>
      </c>
      <c r="C13" s="4">
        <v>2017</v>
      </c>
      <c r="D13" s="4" t="s">
        <v>222</v>
      </c>
      <c r="E13" s="4" t="s">
        <v>164</v>
      </c>
      <c r="F13" s="4" t="s">
        <v>253</v>
      </c>
      <c r="G13" s="12" t="s">
        <v>238</v>
      </c>
      <c r="H13" s="4" t="s">
        <v>165</v>
      </c>
      <c r="I13" s="4"/>
      <c r="J13" s="4">
        <v>13</v>
      </c>
      <c r="K13" s="4" t="s">
        <v>151</v>
      </c>
      <c r="L13" s="4" t="s">
        <v>151</v>
      </c>
      <c r="M13" s="4" t="s">
        <v>164</v>
      </c>
      <c r="N13" s="5">
        <v>42736</v>
      </c>
      <c r="O13" s="4">
        <v>2741.38</v>
      </c>
      <c r="P13" s="4">
        <v>3180</v>
      </c>
      <c r="Q13" s="4"/>
      <c r="R13" s="4"/>
      <c r="S13" s="4" t="s">
        <v>152</v>
      </c>
      <c r="T13" s="4"/>
      <c r="U13" s="4" t="s">
        <v>158</v>
      </c>
      <c r="V13" s="4" t="s">
        <v>165</v>
      </c>
      <c r="W13" s="4" t="s">
        <v>251</v>
      </c>
      <c r="X13" s="5">
        <v>42736</v>
      </c>
      <c r="Y13" s="5">
        <v>43100</v>
      </c>
      <c r="Z13" s="12" t="s">
        <v>238</v>
      </c>
      <c r="AA13" s="12"/>
      <c r="AB13" s="4" t="s">
        <v>155</v>
      </c>
      <c r="AC13" t="s">
        <v>111</v>
      </c>
      <c r="AE13" t="s">
        <v>114</v>
      </c>
      <c r="AG13" s="8" t="s">
        <v>252</v>
      </c>
      <c r="AH13" s="12" t="s">
        <v>238</v>
      </c>
      <c r="AI13" s="12" t="s">
        <v>238</v>
      </c>
      <c r="AJ13" s="12" t="s">
        <v>238</v>
      </c>
      <c r="AL13" s="6">
        <v>43159</v>
      </c>
      <c r="AM13" s="4" t="s">
        <v>151</v>
      </c>
      <c r="AN13" s="4">
        <v>2018</v>
      </c>
      <c r="AO13" s="6">
        <v>43159</v>
      </c>
      <c r="AP13" s="4"/>
    </row>
    <row r="14" spans="1:42" x14ac:dyDescent="0.25">
      <c r="A14" s="4" t="s">
        <v>146</v>
      </c>
      <c r="B14" t="s">
        <v>105</v>
      </c>
      <c r="C14" s="4">
        <v>2017</v>
      </c>
      <c r="D14" s="4" t="s">
        <v>222</v>
      </c>
      <c r="E14" s="4" t="s">
        <v>166</v>
      </c>
      <c r="F14" s="4" t="s">
        <v>253</v>
      </c>
      <c r="G14" s="12" t="s">
        <v>239</v>
      </c>
      <c r="H14" s="4" t="s">
        <v>167</v>
      </c>
      <c r="I14" s="4"/>
      <c r="J14" s="4">
        <v>14</v>
      </c>
      <c r="K14" s="4" t="s">
        <v>151</v>
      </c>
      <c r="L14" s="4" t="s">
        <v>151</v>
      </c>
      <c r="M14" s="4" t="s">
        <v>166</v>
      </c>
      <c r="N14" s="5">
        <v>42736</v>
      </c>
      <c r="O14" s="4">
        <v>20677.59</v>
      </c>
      <c r="P14" s="4">
        <v>23986</v>
      </c>
      <c r="Q14" s="4"/>
      <c r="R14" s="4"/>
      <c r="S14" s="4" t="s">
        <v>152</v>
      </c>
      <c r="T14" s="4"/>
      <c r="U14" s="4" t="s">
        <v>158</v>
      </c>
      <c r="V14" s="4" t="s">
        <v>167</v>
      </c>
      <c r="W14" s="4" t="s">
        <v>251</v>
      </c>
      <c r="X14" s="5">
        <v>42736</v>
      </c>
      <c r="Y14" s="5">
        <v>43100</v>
      </c>
      <c r="Z14" s="12" t="s">
        <v>239</v>
      </c>
      <c r="AA14" s="12"/>
      <c r="AB14" s="4" t="s">
        <v>155</v>
      </c>
      <c r="AC14" t="s">
        <v>111</v>
      </c>
      <c r="AE14" t="s">
        <v>114</v>
      </c>
      <c r="AG14" s="8" t="s">
        <v>252</v>
      </c>
      <c r="AH14" s="12" t="s">
        <v>239</v>
      </c>
      <c r="AI14" s="12" t="s">
        <v>239</v>
      </c>
      <c r="AJ14" s="12" t="s">
        <v>239</v>
      </c>
      <c r="AL14" s="6">
        <v>43159</v>
      </c>
      <c r="AM14" s="4" t="s">
        <v>151</v>
      </c>
      <c r="AN14" s="4">
        <v>2018</v>
      </c>
      <c r="AO14" s="6">
        <v>43159</v>
      </c>
      <c r="AP14" s="4"/>
    </row>
    <row r="15" spans="1:42" x14ac:dyDescent="0.25">
      <c r="A15" s="4" t="s">
        <v>146</v>
      </c>
      <c r="B15" t="s">
        <v>105</v>
      </c>
      <c r="C15" s="4">
        <v>2017</v>
      </c>
      <c r="D15" s="4" t="s">
        <v>222</v>
      </c>
      <c r="E15" s="4" t="s">
        <v>168</v>
      </c>
      <c r="F15" s="4" t="s">
        <v>253</v>
      </c>
      <c r="G15" s="12" t="s">
        <v>240</v>
      </c>
      <c r="H15" s="4" t="s">
        <v>169</v>
      </c>
      <c r="I15" s="4"/>
      <c r="J15" s="4">
        <v>15</v>
      </c>
      <c r="K15" s="4" t="s">
        <v>151</v>
      </c>
      <c r="L15" s="4" t="s">
        <v>151</v>
      </c>
      <c r="M15" s="4" t="s">
        <v>168</v>
      </c>
      <c r="N15" s="5">
        <v>42736</v>
      </c>
      <c r="O15" s="4">
        <v>17241.38</v>
      </c>
      <c r="P15" s="4">
        <v>20000</v>
      </c>
      <c r="Q15" s="4"/>
      <c r="R15" s="4"/>
      <c r="S15" s="4" t="s">
        <v>152</v>
      </c>
      <c r="T15" s="4"/>
      <c r="U15" s="4" t="s">
        <v>158</v>
      </c>
      <c r="V15" s="4" t="s">
        <v>169</v>
      </c>
      <c r="W15" s="4" t="s">
        <v>251</v>
      </c>
      <c r="X15" s="5">
        <v>42736</v>
      </c>
      <c r="Y15" s="5">
        <v>43100</v>
      </c>
      <c r="Z15" s="12" t="s">
        <v>240</v>
      </c>
      <c r="AA15" s="12"/>
      <c r="AB15" s="4" t="s">
        <v>155</v>
      </c>
      <c r="AC15" t="s">
        <v>111</v>
      </c>
      <c r="AE15" t="s">
        <v>114</v>
      </c>
      <c r="AG15" s="8" t="s">
        <v>252</v>
      </c>
      <c r="AH15" s="12" t="s">
        <v>240</v>
      </c>
      <c r="AI15" s="12" t="s">
        <v>240</v>
      </c>
      <c r="AJ15" s="12" t="s">
        <v>240</v>
      </c>
      <c r="AL15" s="6">
        <v>43159</v>
      </c>
      <c r="AM15" s="4" t="s">
        <v>151</v>
      </c>
      <c r="AN15" s="4">
        <v>2018</v>
      </c>
      <c r="AO15" s="6">
        <v>43159</v>
      </c>
      <c r="AP15" s="4"/>
    </row>
    <row r="16" spans="1:42" x14ac:dyDescent="0.25">
      <c r="A16" s="4" t="s">
        <v>146</v>
      </c>
      <c r="B16" t="s">
        <v>105</v>
      </c>
      <c r="C16" s="4">
        <v>2017</v>
      </c>
      <c r="D16" s="4" t="s">
        <v>222</v>
      </c>
      <c r="E16" s="4" t="s">
        <v>170</v>
      </c>
      <c r="F16" s="4" t="s">
        <v>253</v>
      </c>
      <c r="G16" s="12" t="s">
        <v>241</v>
      </c>
      <c r="H16" s="4" t="s">
        <v>171</v>
      </c>
      <c r="I16" s="4"/>
      <c r="J16" s="4">
        <v>16</v>
      </c>
      <c r="K16" s="4" t="s">
        <v>151</v>
      </c>
      <c r="L16" s="4" t="s">
        <v>151</v>
      </c>
      <c r="M16" s="4" t="s">
        <v>170</v>
      </c>
      <c r="N16" s="5">
        <v>42736</v>
      </c>
      <c r="O16" s="4">
        <v>8130</v>
      </c>
      <c r="P16" s="4">
        <v>9430.7999999999993</v>
      </c>
      <c r="Q16" s="4"/>
      <c r="R16" s="4"/>
      <c r="S16" s="4" t="s">
        <v>152</v>
      </c>
      <c r="T16" s="4"/>
      <c r="U16" s="4" t="s">
        <v>158</v>
      </c>
      <c r="V16" s="4" t="s">
        <v>171</v>
      </c>
      <c r="W16" s="4" t="s">
        <v>251</v>
      </c>
      <c r="X16" s="5">
        <v>42736</v>
      </c>
      <c r="Y16" s="5">
        <v>43100</v>
      </c>
      <c r="Z16" s="12" t="s">
        <v>241</v>
      </c>
      <c r="AA16" s="12"/>
      <c r="AB16" s="4" t="s">
        <v>155</v>
      </c>
      <c r="AC16" t="s">
        <v>111</v>
      </c>
      <c r="AE16" t="s">
        <v>114</v>
      </c>
      <c r="AG16" s="8" t="s">
        <v>252</v>
      </c>
      <c r="AH16" s="12" t="s">
        <v>241</v>
      </c>
      <c r="AI16" s="12" t="s">
        <v>241</v>
      </c>
      <c r="AJ16" s="12" t="s">
        <v>241</v>
      </c>
      <c r="AL16" s="6">
        <v>43159</v>
      </c>
      <c r="AM16" s="4" t="s">
        <v>151</v>
      </c>
      <c r="AN16" s="4">
        <v>2018</v>
      </c>
      <c r="AO16" s="6">
        <v>43159</v>
      </c>
      <c r="AP16" s="4"/>
    </row>
    <row r="17" spans="1:42" x14ac:dyDescent="0.25">
      <c r="A17" s="4" t="s">
        <v>146</v>
      </c>
      <c r="B17" t="s">
        <v>105</v>
      </c>
      <c r="C17" s="4">
        <v>2017</v>
      </c>
      <c r="D17" s="4" t="s">
        <v>222</v>
      </c>
      <c r="E17" s="4" t="s">
        <v>172</v>
      </c>
      <c r="F17" s="4" t="s">
        <v>253</v>
      </c>
      <c r="G17" s="12" t="s">
        <v>242</v>
      </c>
      <c r="H17" s="4" t="s">
        <v>173</v>
      </c>
      <c r="I17" s="4"/>
      <c r="J17" s="4">
        <v>17</v>
      </c>
      <c r="K17" s="4" t="s">
        <v>151</v>
      </c>
      <c r="L17" s="4" t="s">
        <v>151</v>
      </c>
      <c r="M17" s="4" t="s">
        <v>172</v>
      </c>
      <c r="N17" s="5">
        <v>42736</v>
      </c>
      <c r="O17" s="4">
        <v>1400</v>
      </c>
      <c r="P17" s="4">
        <v>1624</v>
      </c>
      <c r="Q17" s="4"/>
      <c r="R17" s="4"/>
      <c r="S17" s="4" t="s">
        <v>152</v>
      </c>
      <c r="T17" s="4"/>
      <c r="U17" s="4" t="s">
        <v>158</v>
      </c>
      <c r="V17" s="4" t="s">
        <v>173</v>
      </c>
      <c r="W17" s="4" t="s">
        <v>251</v>
      </c>
      <c r="X17" s="5">
        <v>42736</v>
      </c>
      <c r="Y17" s="5">
        <v>43100</v>
      </c>
      <c r="Z17" s="12" t="s">
        <v>242</v>
      </c>
      <c r="AA17" s="12"/>
      <c r="AB17" s="4" t="s">
        <v>155</v>
      </c>
      <c r="AC17" t="s">
        <v>111</v>
      </c>
      <c r="AE17" t="s">
        <v>114</v>
      </c>
      <c r="AG17" s="8" t="s">
        <v>252</v>
      </c>
      <c r="AH17" s="12" t="s">
        <v>242</v>
      </c>
      <c r="AI17" s="12" t="s">
        <v>242</v>
      </c>
      <c r="AJ17" s="12" t="s">
        <v>242</v>
      </c>
      <c r="AL17" s="6">
        <v>43159</v>
      </c>
      <c r="AM17" s="4" t="s">
        <v>151</v>
      </c>
      <c r="AN17" s="4">
        <v>2018</v>
      </c>
      <c r="AO17" s="6">
        <v>43159</v>
      </c>
      <c r="AP17" s="4"/>
    </row>
    <row r="18" spans="1:42" x14ac:dyDescent="0.25">
      <c r="A18" s="4" t="s">
        <v>146</v>
      </c>
      <c r="B18" t="s">
        <v>105</v>
      </c>
      <c r="C18" s="4">
        <v>2017</v>
      </c>
      <c r="D18" s="4" t="s">
        <v>222</v>
      </c>
      <c r="E18" s="4" t="s">
        <v>174</v>
      </c>
      <c r="F18" s="4" t="s">
        <v>253</v>
      </c>
      <c r="G18" s="12" t="s">
        <v>243</v>
      </c>
      <c r="H18" s="4" t="s">
        <v>175</v>
      </c>
      <c r="I18" s="4"/>
      <c r="J18" s="4">
        <v>18</v>
      </c>
      <c r="K18" s="4" t="s">
        <v>151</v>
      </c>
      <c r="L18" s="4" t="s">
        <v>151</v>
      </c>
      <c r="M18" s="4" t="s">
        <v>174</v>
      </c>
      <c r="N18" s="5">
        <v>42736</v>
      </c>
      <c r="O18" s="4">
        <v>11829.32</v>
      </c>
      <c r="P18" s="4">
        <v>13722</v>
      </c>
      <c r="Q18" s="4"/>
      <c r="R18" s="4"/>
      <c r="S18" s="4" t="s">
        <v>152</v>
      </c>
      <c r="T18" s="4"/>
      <c r="U18" s="4" t="s">
        <v>158</v>
      </c>
      <c r="V18" s="4" t="s">
        <v>175</v>
      </c>
      <c r="W18" s="4" t="s">
        <v>251</v>
      </c>
      <c r="X18" s="5">
        <v>42736</v>
      </c>
      <c r="Y18" s="5">
        <v>43100</v>
      </c>
      <c r="Z18" s="12" t="s">
        <v>243</v>
      </c>
      <c r="AA18" s="12"/>
      <c r="AB18" s="4" t="s">
        <v>155</v>
      </c>
      <c r="AC18" t="s">
        <v>111</v>
      </c>
      <c r="AE18" t="s">
        <v>114</v>
      </c>
      <c r="AG18" s="8" t="s">
        <v>252</v>
      </c>
      <c r="AH18" s="12" t="s">
        <v>243</v>
      </c>
      <c r="AI18" s="12" t="s">
        <v>243</v>
      </c>
      <c r="AJ18" s="12" t="s">
        <v>243</v>
      </c>
      <c r="AL18" s="6">
        <v>43159</v>
      </c>
      <c r="AM18" s="4" t="s">
        <v>151</v>
      </c>
      <c r="AN18" s="4">
        <v>2018</v>
      </c>
      <c r="AO18" s="6">
        <v>43159</v>
      </c>
      <c r="AP18" s="4"/>
    </row>
    <row r="19" spans="1:42" x14ac:dyDescent="0.25">
      <c r="A19" s="4" t="s">
        <v>146</v>
      </c>
      <c r="B19" t="s">
        <v>105</v>
      </c>
      <c r="C19" s="4">
        <v>2017</v>
      </c>
      <c r="D19" s="4" t="s">
        <v>222</v>
      </c>
      <c r="E19" s="4" t="s">
        <v>176</v>
      </c>
      <c r="F19" s="4" t="s">
        <v>253</v>
      </c>
      <c r="G19" s="12" t="s">
        <v>244</v>
      </c>
      <c r="H19" s="4" t="s">
        <v>177</v>
      </c>
      <c r="I19" s="4"/>
      <c r="J19" s="4">
        <v>19</v>
      </c>
      <c r="K19" s="4" t="s">
        <v>151</v>
      </c>
      <c r="L19" s="4" t="s">
        <v>151</v>
      </c>
      <c r="M19" s="4" t="s">
        <v>176</v>
      </c>
      <c r="N19" s="5">
        <v>42736</v>
      </c>
      <c r="O19" s="4">
        <v>179310.35</v>
      </c>
      <c r="P19" s="4">
        <v>208000</v>
      </c>
      <c r="Q19" s="4"/>
      <c r="R19" s="4"/>
      <c r="S19" s="4" t="s">
        <v>152</v>
      </c>
      <c r="T19" s="4"/>
      <c r="U19" s="4" t="s">
        <v>158</v>
      </c>
      <c r="V19" s="4" t="s">
        <v>177</v>
      </c>
      <c r="W19" s="4" t="s">
        <v>251</v>
      </c>
      <c r="X19" s="5">
        <v>42736</v>
      </c>
      <c r="Y19" s="5">
        <v>43100</v>
      </c>
      <c r="Z19" s="12" t="s">
        <v>244</v>
      </c>
      <c r="AA19" s="12"/>
      <c r="AB19" s="4" t="s">
        <v>155</v>
      </c>
      <c r="AC19" t="s">
        <v>111</v>
      </c>
      <c r="AE19" t="s">
        <v>114</v>
      </c>
      <c r="AG19" s="8" t="s">
        <v>252</v>
      </c>
      <c r="AH19" s="12" t="s">
        <v>244</v>
      </c>
      <c r="AI19" s="12" t="s">
        <v>244</v>
      </c>
      <c r="AJ19" s="12" t="s">
        <v>244</v>
      </c>
      <c r="AL19" s="6">
        <v>43159</v>
      </c>
      <c r="AM19" s="4" t="s">
        <v>151</v>
      </c>
      <c r="AN19" s="4">
        <v>2018</v>
      </c>
      <c r="AO19" s="6">
        <v>43159</v>
      </c>
      <c r="AP19" s="4"/>
    </row>
    <row r="20" spans="1:42" x14ac:dyDescent="0.25">
      <c r="A20" s="4" t="s">
        <v>146</v>
      </c>
      <c r="B20" t="s">
        <v>105</v>
      </c>
      <c r="C20" s="4">
        <v>2017</v>
      </c>
      <c r="D20" s="4" t="s">
        <v>222</v>
      </c>
      <c r="E20" s="4" t="s">
        <v>178</v>
      </c>
      <c r="F20" s="4" t="s">
        <v>253</v>
      </c>
      <c r="G20" s="12" t="s">
        <v>245</v>
      </c>
      <c r="H20" s="4" t="s">
        <v>179</v>
      </c>
      <c r="I20" s="4"/>
      <c r="J20" s="4">
        <v>20</v>
      </c>
      <c r="K20" s="4" t="s">
        <v>151</v>
      </c>
      <c r="L20" s="4" t="s">
        <v>151</v>
      </c>
      <c r="M20" s="4" t="s">
        <v>178</v>
      </c>
      <c r="N20" s="5">
        <v>42736</v>
      </c>
      <c r="O20" s="4">
        <v>21600</v>
      </c>
      <c r="P20" s="4">
        <v>25056</v>
      </c>
      <c r="Q20" s="4"/>
      <c r="R20" s="4"/>
      <c r="S20" s="4" t="s">
        <v>152</v>
      </c>
      <c r="T20" s="4"/>
      <c r="U20" s="4" t="s">
        <v>158</v>
      </c>
      <c r="V20" s="4" t="s">
        <v>179</v>
      </c>
      <c r="W20" s="4" t="s">
        <v>251</v>
      </c>
      <c r="X20" s="5">
        <v>42736</v>
      </c>
      <c r="Y20" s="5">
        <v>43100</v>
      </c>
      <c r="Z20" s="12" t="s">
        <v>245</v>
      </c>
      <c r="AA20" s="12"/>
      <c r="AB20" s="4" t="s">
        <v>155</v>
      </c>
      <c r="AC20" t="s">
        <v>111</v>
      </c>
      <c r="AE20" t="s">
        <v>114</v>
      </c>
      <c r="AG20" s="8" t="s">
        <v>252</v>
      </c>
      <c r="AH20" s="12" t="s">
        <v>245</v>
      </c>
      <c r="AI20" s="12" t="s">
        <v>245</v>
      </c>
      <c r="AJ20" s="12" t="s">
        <v>245</v>
      </c>
      <c r="AL20" s="6">
        <v>43159</v>
      </c>
      <c r="AM20" s="4" t="s">
        <v>151</v>
      </c>
      <c r="AN20" s="4">
        <v>2018</v>
      </c>
      <c r="AO20" s="6">
        <v>43159</v>
      </c>
      <c r="AP20" s="4"/>
    </row>
    <row r="21" spans="1:42" s="3" customFormat="1" x14ac:dyDescent="0.25">
      <c r="A21" s="4" t="s">
        <v>146</v>
      </c>
      <c r="B21" s="3" t="s">
        <v>105</v>
      </c>
      <c r="C21" s="4">
        <v>2017</v>
      </c>
      <c r="D21" s="4" t="s">
        <v>222</v>
      </c>
      <c r="E21" s="4" t="s">
        <v>223</v>
      </c>
      <c r="F21" s="4" t="s">
        <v>253</v>
      </c>
      <c r="G21" s="12" t="s">
        <v>246</v>
      </c>
      <c r="H21" s="4" t="s">
        <v>224</v>
      </c>
      <c r="I21" s="4"/>
      <c r="J21" s="4">
        <v>21</v>
      </c>
      <c r="K21" s="4" t="s">
        <v>151</v>
      </c>
      <c r="L21" s="4" t="s">
        <v>151</v>
      </c>
      <c r="M21" s="4" t="s">
        <v>223</v>
      </c>
      <c r="N21" s="5">
        <v>42782</v>
      </c>
      <c r="O21" s="4">
        <v>75170.83</v>
      </c>
      <c r="P21" s="4">
        <v>87198.16</v>
      </c>
      <c r="Q21" s="4"/>
      <c r="R21" s="4"/>
      <c r="S21" s="4" t="s">
        <v>152</v>
      </c>
      <c r="T21" s="4"/>
      <c r="U21" s="4" t="s">
        <v>158</v>
      </c>
      <c r="V21" s="4" t="s">
        <v>220</v>
      </c>
      <c r="W21" s="4" t="s">
        <v>251</v>
      </c>
      <c r="X21" s="5">
        <v>42782</v>
      </c>
      <c r="Y21" s="5">
        <v>42855</v>
      </c>
      <c r="Z21" s="12" t="s">
        <v>246</v>
      </c>
      <c r="AA21" s="12"/>
      <c r="AB21" s="4" t="s">
        <v>155</v>
      </c>
      <c r="AC21" s="3" t="s">
        <v>111</v>
      </c>
      <c r="AE21" s="3" t="s">
        <v>114</v>
      </c>
      <c r="AG21" s="8" t="s">
        <v>252</v>
      </c>
      <c r="AH21" s="12" t="s">
        <v>246</v>
      </c>
      <c r="AI21" s="12" t="s">
        <v>246</v>
      </c>
      <c r="AJ21" s="12" t="s">
        <v>246</v>
      </c>
      <c r="AL21" s="6">
        <v>43159</v>
      </c>
      <c r="AM21" s="4" t="s">
        <v>151</v>
      </c>
      <c r="AN21" s="4">
        <v>2018</v>
      </c>
      <c r="AO21" s="6">
        <v>43159</v>
      </c>
      <c r="AP21" s="4"/>
    </row>
    <row r="22" spans="1:42" x14ac:dyDescent="0.25">
      <c r="A22" s="4" t="s">
        <v>146</v>
      </c>
      <c r="B22" t="s">
        <v>105</v>
      </c>
      <c r="C22" s="4">
        <v>2017</v>
      </c>
      <c r="D22" s="4" t="s">
        <v>221</v>
      </c>
      <c r="E22" s="4" t="s">
        <v>180</v>
      </c>
      <c r="F22" s="4" t="s">
        <v>253</v>
      </c>
      <c r="G22" s="12" t="s">
        <v>247</v>
      </c>
      <c r="H22" s="4" t="s">
        <v>181</v>
      </c>
      <c r="I22" s="4"/>
      <c r="J22" s="4">
        <v>22</v>
      </c>
      <c r="K22" s="4" t="s">
        <v>151</v>
      </c>
      <c r="L22" s="4" t="s">
        <v>151</v>
      </c>
      <c r="M22" s="4" t="s">
        <v>180</v>
      </c>
      <c r="N22" s="5">
        <v>42826</v>
      </c>
      <c r="O22" s="4">
        <v>56034.49</v>
      </c>
      <c r="P22" s="4">
        <v>65000</v>
      </c>
      <c r="Q22" s="4"/>
      <c r="R22" s="4"/>
      <c r="S22" s="4" t="s">
        <v>152</v>
      </c>
      <c r="T22" s="4"/>
      <c r="U22" s="4" t="s">
        <v>158</v>
      </c>
      <c r="V22" s="4" t="s">
        <v>181</v>
      </c>
      <c r="W22" s="4" t="s">
        <v>251</v>
      </c>
      <c r="X22" s="5">
        <v>42826</v>
      </c>
      <c r="Y22" s="5">
        <v>42855</v>
      </c>
      <c r="Z22" s="12" t="s">
        <v>247</v>
      </c>
      <c r="AA22" s="12"/>
      <c r="AB22" s="4" t="s">
        <v>155</v>
      </c>
      <c r="AC22" t="s">
        <v>111</v>
      </c>
      <c r="AE22" t="s">
        <v>114</v>
      </c>
      <c r="AG22" s="8" t="s">
        <v>252</v>
      </c>
      <c r="AH22" s="12" t="s">
        <v>247</v>
      </c>
      <c r="AI22" s="12" t="s">
        <v>247</v>
      </c>
      <c r="AJ22" s="12" t="s">
        <v>247</v>
      </c>
      <c r="AL22" s="6">
        <v>43159</v>
      </c>
      <c r="AM22" s="4" t="s">
        <v>151</v>
      </c>
      <c r="AN22" s="4">
        <v>2018</v>
      </c>
      <c r="AO22" s="6">
        <v>43159</v>
      </c>
      <c r="AP22" s="4"/>
    </row>
    <row r="23" spans="1:42" s="3" customFormat="1" x14ac:dyDescent="0.25">
      <c r="A23" s="4" t="s">
        <v>146</v>
      </c>
      <c r="B23" s="3" t="s">
        <v>105</v>
      </c>
      <c r="C23" s="4">
        <v>2017</v>
      </c>
      <c r="D23" s="4" t="s">
        <v>221</v>
      </c>
      <c r="E23" s="4" t="s">
        <v>225</v>
      </c>
      <c r="F23" s="4" t="s">
        <v>253</v>
      </c>
      <c r="G23" s="12" t="s">
        <v>248</v>
      </c>
      <c r="H23" s="4" t="s">
        <v>226</v>
      </c>
      <c r="I23" s="4"/>
      <c r="J23" s="4">
        <v>23</v>
      </c>
      <c r="K23" s="4" t="s">
        <v>151</v>
      </c>
      <c r="L23" s="4" t="s">
        <v>151</v>
      </c>
      <c r="M23" s="4" t="s">
        <v>225</v>
      </c>
      <c r="N23" s="5">
        <v>42826</v>
      </c>
      <c r="O23" s="4">
        <v>127320</v>
      </c>
      <c r="P23" s="4">
        <v>147691.20000000001</v>
      </c>
      <c r="Q23" s="4"/>
      <c r="R23" s="4"/>
      <c r="S23" s="4" t="s">
        <v>152</v>
      </c>
      <c r="T23" s="4"/>
      <c r="U23" s="4" t="s">
        <v>158</v>
      </c>
      <c r="V23" s="4" t="s">
        <v>220</v>
      </c>
      <c r="W23" s="4" t="s">
        <v>251</v>
      </c>
      <c r="X23" s="5">
        <v>42826</v>
      </c>
      <c r="Y23" s="5">
        <v>42901</v>
      </c>
      <c r="Z23" s="12" t="s">
        <v>248</v>
      </c>
      <c r="AA23" s="12"/>
      <c r="AB23" s="4" t="s">
        <v>155</v>
      </c>
      <c r="AC23" s="3" t="s">
        <v>111</v>
      </c>
      <c r="AE23" s="3" t="s">
        <v>114</v>
      </c>
      <c r="AG23" s="8" t="s">
        <v>252</v>
      </c>
      <c r="AH23" s="12" t="s">
        <v>248</v>
      </c>
      <c r="AI23" s="12" t="s">
        <v>248</v>
      </c>
      <c r="AJ23" s="12" t="s">
        <v>248</v>
      </c>
      <c r="AL23" s="6">
        <v>43159</v>
      </c>
      <c r="AM23" s="4" t="s">
        <v>151</v>
      </c>
      <c r="AN23" s="4">
        <v>2018</v>
      </c>
      <c r="AO23" s="6">
        <v>43159</v>
      </c>
      <c r="AP23" s="4"/>
    </row>
    <row r="24" spans="1:42" s="3" customFormat="1" ht="15.75" x14ac:dyDescent="0.25">
      <c r="A24" s="4" t="s">
        <v>146</v>
      </c>
      <c r="B24" s="3" t="s">
        <v>105</v>
      </c>
      <c r="C24" s="4">
        <v>2017</v>
      </c>
      <c r="D24" s="4" t="s">
        <v>182</v>
      </c>
      <c r="E24" s="4" t="s">
        <v>227</v>
      </c>
      <c r="F24" s="4" t="s">
        <v>253</v>
      </c>
      <c r="G24" s="13" t="s">
        <v>249</v>
      </c>
      <c r="H24" s="7" t="s">
        <v>231</v>
      </c>
      <c r="J24" s="4">
        <v>24</v>
      </c>
      <c r="K24" s="4" t="s">
        <v>151</v>
      </c>
      <c r="L24" s="4" t="s">
        <v>151</v>
      </c>
      <c r="M24" s="4" t="s">
        <v>227</v>
      </c>
      <c r="N24" s="6">
        <v>42917</v>
      </c>
      <c r="O24" s="4">
        <v>179310.35</v>
      </c>
      <c r="P24" s="4">
        <v>208000</v>
      </c>
      <c r="S24" s="4" t="s">
        <v>152</v>
      </c>
      <c r="U24" s="4" t="s">
        <v>158</v>
      </c>
      <c r="V24" s="4" t="s">
        <v>232</v>
      </c>
      <c r="W24" s="4" t="s">
        <v>251</v>
      </c>
      <c r="X24" s="6">
        <v>42917</v>
      </c>
      <c r="Y24" s="6">
        <v>43100</v>
      </c>
      <c r="Z24" s="13" t="s">
        <v>249</v>
      </c>
      <c r="AA24" s="13"/>
      <c r="AB24" s="4" t="s">
        <v>155</v>
      </c>
      <c r="AC24" s="3" t="s">
        <v>111</v>
      </c>
      <c r="AE24" s="3" t="s">
        <v>114</v>
      </c>
      <c r="AG24" s="8" t="s">
        <v>252</v>
      </c>
      <c r="AH24" s="13" t="s">
        <v>249</v>
      </c>
      <c r="AI24" s="13" t="s">
        <v>249</v>
      </c>
      <c r="AJ24" s="13" t="s">
        <v>249</v>
      </c>
      <c r="AL24" s="6">
        <v>43159</v>
      </c>
      <c r="AM24" s="4" t="s">
        <v>151</v>
      </c>
      <c r="AN24" s="4">
        <v>2018</v>
      </c>
      <c r="AO24" s="6">
        <v>43159</v>
      </c>
    </row>
    <row r="25" spans="1:42" ht="15.75" x14ac:dyDescent="0.25">
      <c r="A25" s="4" t="s">
        <v>146</v>
      </c>
      <c r="B25" t="s">
        <v>105</v>
      </c>
      <c r="C25" s="4">
        <v>2017</v>
      </c>
      <c r="D25" s="4" t="s">
        <v>183</v>
      </c>
      <c r="E25" s="4" t="s">
        <v>184</v>
      </c>
      <c r="F25" s="4" t="s">
        <v>253</v>
      </c>
      <c r="G25" s="13" t="s">
        <v>250</v>
      </c>
      <c r="H25" s="7" t="s">
        <v>216</v>
      </c>
      <c r="J25" s="4">
        <v>21</v>
      </c>
      <c r="K25" s="4" t="s">
        <v>151</v>
      </c>
      <c r="L25" s="4" t="s">
        <v>151</v>
      </c>
      <c r="M25" s="4" t="s">
        <v>184</v>
      </c>
      <c r="N25" s="6">
        <v>43033</v>
      </c>
      <c r="O25" s="4">
        <v>171000</v>
      </c>
      <c r="P25" s="4">
        <v>198360</v>
      </c>
      <c r="S25" s="4" t="s">
        <v>152</v>
      </c>
      <c r="U25" s="4" t="s">
        <v>158</v>
      </c>
      <c r="V25" s="4" t="s">
        <v>220</v>
      </c>
      <c r="W25" s="4" t="s">
        <v>251</v>
      </c>
      <c r="X25" s="6">
        <v>43033</v>
      </c>
      <c r="Y25" s="6">
        <v>43100</v>
      </c>
      <c r="Z25" s="13" t="s">
        <v>250</v>
      </c>
      <c r="AA25" s="13"/>
      <c r="AB25" s="4" t="s">
        <v>155</v>
      </c>
      <c r="AC25" t="s">
        <v>111</v>
      </c>
      <c r="AE25" t="s">
        <v>114</v>
      </c>
      <c r="AG25" s="8" t="s">
        <v>252</v>
      </c>
      <c r="AH25" s="13" t="s">
        <v>250</v>
      </c>
      <c r="AI25" s="13" t="s">
        <v>250</v>
      </c>
      <c r="AJ25" s="13" t="s">
        <v>250</v>
      </c>
      <c r="AL25" s="6">
        <v>43159</v>
      </c>
      <c r="AM25" s="4" t="s">
        <v>151</v>
      </c>
      <c r="AN25" s="4">
        <v>2018</v>
      </c>
      <c r="AO25" s="6">
        <v>43159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3">
      <formula1>Hidden_11</formula1>
    </dataValidation>
    <dataValidation type="list" allowBlank="1" showErrorMessage="1" sqref="AC8:AC203">
      <formula1>Hidden_228</formula1>
    </dataValidation>
    <dataValidation type="list" allowBlank="1" showErrorMessage="1" sqref="AE8:AE203">
      <formula1>Hidden_330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Z9" r:id="rId18"/>
    <hyperlink ref="Z10" r:id="rId19"/>
    <hyperlink ref="Z11" r:id="rId20"/>
    <hyperlink ref="Z12" r:id="rId21"/>
    <hyperlink ref="Z13" r:id="rId22"/>
    <hyperlink ref="Z14" r:id="rId23"/>
    <hyperlink ref="Z15" r:id="rId24"/>
    <hyperlink ref="Z16" r:id="rId25"/>
    <hyperlink ref="Z17" r:id="rId26"/>
    <hyperlink ref="Z18" r:id="rId27"/>
    <hyperlink ref="Z19" r:id="rId28"/>
    <hyperlink ref="Z20" r:id="rId29"/>
    <hyperlink ref="Z21" r:id="rId30"/>
    <hyperlink ref="Z22" r:id="rId31"/>
    <hyperlink ref="Z23" r:id="rId32"/>
    <hyperlink ref="Z24" r:id="rId33"/>
    <hyperlink ref="Z25" r:id="rId34"/>
    <hyperlink ref="AH9" r:id="rId35"/>
    <hyperlink ref="AH10" r:id="rId36"/>
    <hyperlink ref="AH11" r:id="rId37"/>
    <hyperlink ref="AH12" r:id="rId38"/>
    <hyperlink ref="AH13" r:id="rId39"/>
    <hyperlink ref="AH14" r:id="rId40"/>
    <hyperlink ref="AH15" r:id="rId41"/>
    <hyperlink ref="AH16" r:id="rId42"/>
    <hyperlink ref="AH17" r:id="rId43"/>
    <hyperlink ref="AH18" r:id="rId44"/>
    <hyperlink ref="AH19" r:id="rId45"/>
    <hyperlink ref="AH20" r:id="rId46"/>
    <hyperlink ref="AH21" r:id="rId47"/>
    <hyperlink ref="AH22" r:id="rId48"/>
    <hyperlink ref="AH23" r:id="rId49"/>
    <hyperlink ref="AH24" r:id="rId50"/>
    <hyperlink ref="AH25" r:id="rId51"/>
    <hyperlink ref="AI9" r:id="rId52"/>
    <hyperlink ref="AI10" r:id="rId53"/>
    <hyperlink ref="AI11" r:id="rId54"/>
    <hyperlink ref="AI12" r:id="rId55"/>
    <hyperlink ref="AI13" r:id="rId56"/>
    <hyperlink ref="AI14" r:id="rId57"/>
    <hyperlink ref="AI15" r:id="rId58"/>
    <hyperlink ref="AI16" r:id="rId59"/>
    <hyperlink ref="AI17" r:id="rId60"/>
    <hyperlink ref="AI18" r:id="rId61"/>
    <hyperlink ref="AI19" r:id="rId62"/>
    <hyperlink ref="AI20" r:id="rId63"/>
    <hyperlink ref="AI21" r:id="rId64"/>
    <hyperlink ref="AI22" r:id="rId65"/>
    <hyperlink ref="AI23" r:id="rId66"/>
    <hyperlink ref="AI24" r:id="rId67"/>
    <hyperlink ref="AI25" r:id="rId68"/>
    <hyperlink ref="AJ9" r:id="rId69"/>
    <hyperlink ref="AJ10" r:id="rId70"/>
    <hyperlink ref="AJ11" r:id="rId71"/>
    <hyperlink ref="AJ12" r:id="rId72"/>
    <hyperlink ref="AJ13" r:id="rId73"/>
    <hyperlink ref="AJ14" r:id="rId74"/>
    <hyperlink ref="AJ15" r:id="rId75"/>
    <hyperlink ref="AJ16" r:id="rId76"/>
    <hyperlink ref="AJ17" r:id="rId77"/>
    <hyperlink ref="AJ18" r:id="rId78"/>
    <hyperlink ref="AJ19" r:id="rId79"/>
    <hyperlink ref="AJ20" r:id="rId80"/>
    <hyperlink ref="AJ21" r:id="rId81"/>
    <hyperlink ref="AJ22" r:id="rId82"/>
    <hyperlink ref="AJ23" r:id="rId83"/>
    <hyperlink ref="AJ24" r:id="rId84"/>
    <hyperlink ref="AJ25" r:id="rId85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8</v>
      </c>
      <c r="B4" s="4" t="s">
        <v>185</v>
      </c>
      <c r="C4" s="4" t="s">
        <v>186</v>
      </c>
      <c r="D4" s="4" t="s">
        <v>187</v>
      </c>
      <c r="E4" s="4"/>
    </row>
    <row r="5" spans="1:5" x14ac:dyDescent="0.25">
      <c r="A5" s="4">
        <v>9</v>
      </c>
      <c r="B5" s="4" t="s">
        <v>188</v>
      </c>
      <c r="C5" s="4" t="s">
        <v>189</v>
      </c>
      <c r="D5" s="4" t="s">
        <v>190</v>
      </c>
      <c r="E5" s="4"/>
    </row>
    <row r="6" spans="1:5" x14ac:dyDescent="0.25">
      <c r="A6" s="4">
        <v>10</v>
      </c>
      <c r="B6" s="4" t="s">
        <v>191</v>
      </c>
      <c r="C6" s="4" t="s">
        <v>192</v>
      </c>
      <c r="D6" s="4" t="s">
        <v>193</v>
      </c>
      <c r="E6" s="4"/>
    </row>
    <row r="7" spans="1:5" x14ac:dyDescent="0.25">
      <c r="A7" s="4">
        <v>11</v>
      </c>
      <c r="B7" s="4" t="s">
        <v>194</v>
      </c>
      <c r="C7" s="4" t="s">
        <v>195</v>
      </c>
      <c r="D7" s="4" t="s">
        <v>196</v>
      </c>
      <c r="E7" s="4"/>
    </row>
    <row r="8" spans="1:5" x14ac:dyDescent="0.25">
      <c r="A8" s="4">
        <v>12</v>
      </c>
      <c r="B8" s="4" t="s">
        <v>185</v>
      </c>
      <c r="C8" s="4" t="s">
        <v>186</v>
      </c>
      <c r="D8" s="4" t="s">
        <v>187</v>
      </c>
      <c r="E8" s="4"/>
    </row>
    <row r="9" spans="1:5" x14ac:dyDescent="0.25">
      <c r="A9" s="4">
        <v>13</v>
      </c>
      <c r="B9" s="4" t="s">
        <v>197</v>
      </c>
      <c r="C9" s="4" t="s">
        <v>198</v>
      </c>
      <c r="D9" s="4" t="s">
        <v>199</v>
      </c>
      <c r="E9" s="4"/>
    </row>
    <row r="10" spans="1:5" x14ac:dyDescent="0.25">
      <c r="A10" s="4">
        <v>14</v>
      </c>
      <c r="B10" s="4" t="s">
        <v>200</v>
      </c>
      <c r="C10" s="4" t="s">
        <v>201</v>
      </c>
      <c r="D10" s="4" t="s">
        <v>202</v>
      </c>
      <c r="E10" s="4"/>
    </row>
    <row r="11" spans="1:5" x14ac:dyDescent="0.25">
      <c r="A11" s="4">
        <v>15</v>
      </c>
      <c r="B11" s="4" t="s">
        <v>203</v>
      </c>
      <c r="C11" s="4" t="s">
        <v>199</v>
      </c>
      <c r="D11" s="4" t="s">
        <v>204</v>
      </c>
      <c r="E11" s="4"/>
    </row>
    <row r="12" spans="1:5" x14ac:dyDescent="0.25">
      <c r="A12" s="4">
        <v>16</v>
      </c>
      <c r="B12" s="4" t="s">
        <v>205</v>
      </c>
      <c r="C12" s="4" t="s">
        <v>206</v>
      </c>
      <c r="D12" s="4" t="s">
        <v>207</v>
      </c>
      <c r="E12" s="4"/>
    </row>
    <row r="13" spans="1:5" x14ac:dyDescent="0.25">
      <c r="A13" s="4">
        <v>17</v>
      </c>
      <c r="B13" s="4"/>
      <c r="C13" s="4"/>
      <c r="D13" s="4"/>
      <c r="E13" s="4" t="s">
        <v>208</v>
      </c>
    </row>
    <row r="14" spans="1:5" x14ac:dyDescent="0.25">
      <c r="A14" s="4">
        <v>18</v>
      </c>
      <c r="B14" s="4" t="s">
        <v>209</v>
      </c>
      <c r="C14" s="4" t="s">
        <v>210</v>
      </c>
      <c r="D14" s="4" t="s">
        <v>211</v>
      </c>
      <c r="E14" s="4"/>
    </row>
    <row r="15" spans="1:5" x14ac:dyDescent="0.25">
      <c r="A15" s="4">
        <v>19</v>
      </c>
      <c r="B15" s="4"/>
      <c r="C15" s="4"/>
      <c r="D15" s="4"/>
      <c r="E15" s="4" t="s">
        <v>212</v>
      </c>
    </row>
    <row r="16" spans="1:5" x14ac:dyDescent="0.25">
      <c r="A16" s="4">
        <v>20</v>
      </c>
      <c r="B16" s="4" t="s">
        <v>200</v>
      </c>
      <c r="C16" s="4" t="s">
        <v>201</v>
      </c>
      <c r="D16" s="4" t="s">
        <v>202</v>
      </c>
      <c r="E16" s="4"/>
    </row>
    <row r="17" spans="1:5" x14ac:dyDescent="0.25">
      <c r="A17" s="4">
        <v>21</v>
      </c>
      <c r="B17" s="4" t="s">
        <v>217</v>
      </c>
      <c r="C17" s="4" t="s">
        <v>218</v>
      </c>
      <c r="D17" s="4" t="s">
        <v>219</v>
      </c>
    </row>
    <row r="18" spans="1:5" x14ac:dyDescent="0.25">
      <c r="A18" s="4">
        <v>22</v>
      </c>
      <c r="B18" s="4" t="s">
        <v>213</v>
      </c>
      <c r="C18" s="4" t="s">
        <v>214</v>
      </c>
      <c r="D18" s="4" t="s">
        <v>215</v>
      </c>
      <c r="E18" s="4"/>
    </row>
    <row r="19" spans="1:5" x14ac:dyDescent="0.25">
      <c r="A19" s="4">
        <v>23</v>
      </c>
      <c r="B19" s="4" t="s">
        <v>228</v>
      </c>
      <c r="C19" s="4" t="s">
        <v>229</v>
      </c>
      <c r="D19" s="4" t="s">
        <v>230</v>
      </c>
    </row>
    <row r="20" spans="1:5" x14ac:dyDescent="0.25">
      <c r="A20" s="4">
        <v>24</v>
      </c>
      <c r="E20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2018-03-03T22:58:58Z</dcterms:created>
  <dcterms:modified xsi:type="dcterms:W3CDTF">2018-04-04T00:19:34Z</dcterms:modified>
</cp:coreProperties>
</file>