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815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<sst xmlns="http://schemas.openxmlformats.org/spreadsheetml/2006/main" count="458" uniqueCount="245">
  <si>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</si>
  <si>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</si>
  <si>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</si>
  <si>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</si>
  <si>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</si>
  <si>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</si>
  <si>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</si>
  <si>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</si>
  <si>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</si>
  <si>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</si>
  <si>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</si>
  <si>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</si>
  <si>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</si>
  <si>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</si>
  <si>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</si>
  <si>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</si>
  <si>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</si>
  <si>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</si>
  <si>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</si>
  <si>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</si>
  <si>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</si>
  <si>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</si>
  <si>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</si>
  <si>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</si>
  <si>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</si>
  <si>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</si>
  <si>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</si>
  <si>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</si>
  <si>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</si>
  <si>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</si>
  <si>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</si>
  <si>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</si>
  <si>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</si>
  <si>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</si>
  <si>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</si>
  <si>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</si>
  <si>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</si>
  <si>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</si>
  <si>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</si>
  <si>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</si>
  <si>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</si>
  <si>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</si>
  <si>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</si>
  <si>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</si>
  <si>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</si>
  <si>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</si>
  <si>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</si>
  <si>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</si>
  <si>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</si>
  <si>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</si>
  <si>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</si>
  <si>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</si>
  <si>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</si>
  <si>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</si>
  <si>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</si>
  <si>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</si>
  <si>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</si>
  <si>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</si>
  <si>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DEL TRABAJADOR Y SEGURIDAD LABORAL</t>
  </si>
  <si>
    <t>FOMENTAR UNA POLÍTICA INTEGRAL QUE GARANTICE LA SEGURIDAD LABORAL</t>
  </si>
  <si>
    <t>TASA DE DESOCUPACIÓN ABIERTA DE SONORA, DESAGREGADA POR SEXO.</t>
  </si>
  <si>
    <t>EFICACIA</t>
  </si>
  <si>
    <t>CONTRIBUIR A MEJORAR LAS CONDICIONES DE VIDA DE LAS Y LOS SONORENSES MEDIANTE EL ACCESO A EMPLEOS PRODUCTIVOS BIEN REMUNERADOS .</t>
  </si>
  <si>
    <t>(PERSONAS DESOCUPADAS EN SONORA / POBLACIÓN ECONÓMICAMENTE ACTIVA EN SONORA)*100 CLASIFICADA POR SEXO</t>
  </si>
  <si>
    <t>PORCENTAJE</t>
  </si>
  <si>
    <t>ANUAL</t>
  </si>
  <si>
    <t>(58722/1412624)*100= 4.16% M=4.8% H=3.7%</t>
  </si>
  <si>
    <t>(56526/1412624)*100= 4.00% M=4.6% H=3.6%</t>
  </si>
  <si>
    <t>N.A</t>
  </si>
  <si>
    <t>Descendiente</t>
  </si>
  <si>
    <t>SH. BOLETÍN EL MERCADO DE TRABAJO EN SONORA CON BASE EN INEGI, ENOE.</t>
  </si>
  <si>
    <t>SECRETARÍA DEL TRABAJO</t>
  </si>
  <si>
    <t>LA INFORMACIÓN SE ENCUENTRA EN LA CUENTA PÚBLICA EN EL PRIMER TRIMESTRE 2019, EN LAS PÁGINAS DE LA 647 A LA 654, SE ANEXA LINK https://hacienda.sonora.gob.mx/media/199280/ejecutivo_1er_trim_2019.pdf</t>
  </si>
  <si>
    <t>PORCENTAJE DE PERSONAS ASEGURADAS PERMANENTES.</t>
  </si>
  <si>
    <t>LAS Y LOS SONORENSES TIENEN ACCESO A PUESTOS DE TRABAJO EN CONDICIONES DE SEGURIDAD SOCIAL Y ADECUADA REMUNERACIÓN CON PERSPECTIVA DE GÉNERO.</t>
  </si>
  <si>
    <t>(NÚMERO DE PERSONAS ASEGURADAS PERMANENTES EN EL IMSS / POBLACIÓN OCUPADA)*100</t>
  </si>
  <si>
    <t>(553133/1353902)*100= 40.85%</t>
  </si>
  <si>
    <t>(566298/1353902)*100= 41.83%</t>
  </si>
  <si>
    <t>ENCUESTA NACIONAL DE OCUPACIÓN Y EMPLEO (ENOE),INEGI:(HTTP://WWW.ESTADISTICASONORA.GOB.MX/ARCHIVOS/FILE/49_REVISTA_MDO_TJO_4TO_TRIM_2016_INT.PDF), HTTP://WWW.INEGI.ORG.MX/SALADEPRENSA/BOLETINES/2017/ENOE_IE/ENOE_IE2017_02.PDF, ST, IMSS.</t>
  </si>
  <si>
    <t>RAZÓN DE GÉNERO EN LA POBLACION ASEGURADA PERMANENTE = RG PAP</t>
  </si>
  <si>
    <t>RG PAP = (NÚMERO DE MUJERES ASEGURADAS PERMANENTES / NÚMERO DE HOMBRES ASEGURADOS PERMANENTES) X 100</t>
  </si>
  <si>
    <t>MUJERES ASEGURADAS PERMANENTES POR CADA 100 HOMBRES ASEGURADOS PERMANENTES</t>
  </si>
  <si>
    <t>(214,386/356,428)*100 = 60.1</t>
  </si>
  <si>
    <t>RG PAP =(214,586/356,528)*100 = 60</t>
  </si>
  <si>
    <t>Ascendente con tendencia a 1</t>
  </si>
  <si>
    <t>ST, IMSS.</t>
  </si>
  <si>
    <t>C1: PORCENTAJE DE COLOCACIÓN DE PERSONAS EN UN EMPLEO A TRAVÉS DE LA BOLSA DE TRABAJO.</t>
  </si>
  <si>
    <t>C1:  PERSONAS COLOCADAS EN UN EMPLEO CON PERSPECTIVA DE GÉNERO</t>
  </si>
  <si>
    <t>C1: (NÚMERO DE PERSONAS COLOCADAS A TRAVÉS DE LA BOLSA DE TRABAJO / NÚMERO DE PERSONAS ATENDIDAS A TRAVÉS DE LA BOLSA DE TRABAJO) * 100</t>
  </si>
  <si>
    <t>PORCENTAJE DE PERSONAS COLOCADAS</t>
  </si>
  <si>
    <t>TRIMESTRAL</t>
  </si>
  <si>
    <t>(15639/47468)*100= 32.95%</t>
  </si>
  <si>
    <t>(6600/16000)*100= 41.25%</t>
  </si>
  <si>
    <t>2,530 / 7,312</t>
  </si>
  <si>
    <t>34,60%</t>
  </si>
  <si>
    <t>DIRECCIÓN GENERAL OPERATIVA DEL SERVICIO ESTATAL DEL EMPLEO. REGISTROS DE VINCULACIÓN.</t>
  </si>
  <si>
    <t>DIRECCIÓN GENERAL OPERATIVA DEL SERVICIO ESTATAL DEL EMPLEO.</t>
  </si>
  <si>
    <t>C1: RAZÓN DE GÉNERO EN LAS PERSONAS COLOCADAS EN UN EMPLEO = RGPCE</t>
  </si>
  <si>
    <t>C1: RGPCE = (MUJERES COLOCADAS EN UN EMPLEO / HOMBRES COLOCADOS EN UN EMPLEO) X 100</t>
  </si>
  <si>
    <t xml:space="preserve">MUJERES COLOCADAS EN UN EMPLEO POR CADA 100 HOMBRES COLOCADOS </t>
  </si>
  <si>
    <t>Sin referencia</t>
  </si>
  <si>
    <t xml:space="preserve"> (1650/4950)*100 = 33</t>
  </si>
  <si>
    <t>961 / 1569</t>
  </si>
  <si>
    <t>61,24%</t>
  </si>
  <si>
    <t>C2: PROPORCIÓN DE VISITAS DE INSPECCIÓN REALIZADAS A FIN DE VIGILAR EL CUMPLIMIENTO DE LA NORMATIVIDAD LABORAL.</t>
  </si>
  <si>
    <t>C2: VISITAS DE INSPECCIÓN REALIZADAS A CENTROS DE TRABAJO CON PERSPECTIVA DE GÉNERO PARA VIGILAR EL CUMPLIMIENTO DE NORMAS Y SEGURIDAD LABORAL.</t>
  </si>
  <si>
    <t>C2: (INSPECCIONES REALIZADAS EN EL PERÍODO / INSPECCIONES PROGRAMADAS EN EL PERIODO)*100</t>
  </si>
  <si>
    <t>PORCENTAJE DE INSPECCIONES REALIZADAS</t>
  </si>
  <si>
    <t>(875/190)*100= 460.52%</t>
  </si>
  <si>
    <t>(400/400)*100= 100%</t>
  </si>
  <si>
    <t>21,00%</t>
  </si>
  <si>
    <t>DIRECCIÓN GENERAL DE SEGURIDAD E HIGIENE. REGISTRO.</t>
  </si>
  <si>
    <t>DIRECCIÓN GENERAL DE SEGURIDAD E HIGIENE.</t>
  </si>
  <si>
    <t>C2: PROPORCIÓN DE VISITAS EN LAS CUALES SE IDENTIFICARON CASOS DE HOSTIGAMIENTO Y/O ACOSO SEXUAL Y/O LABORAL = PVHASL</t>
  </si>
  <si>
    <t>C2: PVHASL = (NÚMERO DE VISTAS CON CASOS DE HOSTIGAMIENTO Y/O ACOSO SEXUAL Y/O LABORAL / TOTAL DE VISITAS) X 100</t>
  </si>
  <si>
    <t xml:space="preserve">PORCENTAJE DE CASOS DE HOSTIGAMIENTO Y/O ACOSO SEXUAL Y/O LABORAL </t>
  </si>
  <si>
    <t>(15/190)*100= 7%</t>
  </si>
  <si>
    <t>0,00%</t>
  </si>
  <si>
    <t xml:space="preserve">C3: PORCENTAJE DE TRABAJADORAS Y TRABAJADORES CANALIZADOS A ENTIDADES DE EVALUACIÓN Y CERTIFICACIÓN </t>
  </si>
  <si>
    <t xml:space="preserve"> C3: CANALIZACIÓN A ENTIDADES DE EVALUACIÓN Y CERTIFICACIÓN DE COMPETENCIAS LABORALES.</t>
  </si>
  <si>
    <t>C3: (CANALIZACIONES A LOS CENTROS CERTIFICADORES REALIZADAS / CANALIZACIONES A LOS CENTROS CERTIFICADORES PROGRAMADAS) * 100</t>
  </si>
  <si>
    <t>PORCENTAJE DE PERSONAS CANALIZADAS</t>
  </si>
  <si>
    <t>(124/45)*100= 275.55%</t>
  </si>
  <si>
    <t>(105/105)*100= 100%</t>
  </si>
  <si>
    <t>300,00%</t>
  </si>
  <si>
    <t>DIRECCIÓN GENERAL PARA LA OFERTA EDUCATIVA. REGISTRO.</t>
  </si>
  <si>
    <t>DIRECCIÓN GENERAL PARA LA OFERTA EDUCATIVA.</t>
  </si>
  <si>
    <t>C3: RAZÓN DE GÉNERO EN LA CANALIZACIÓN DE COMPETENCIAS LABORALES = RGCCL</t>
  </si>
  <si>
    <t>C3: RGCCL = (MUJERES CANALIZADOS / HOMBRES CANALIZADOS) X 10</t>
  </si>
  <si>
    <t>MUJERES CANALIZADAS POR CADA 10 HOMBRES CANALIZADOS</t>
  </si>
  <si>
    <t>(23/82)*10=2</t>
  </si>
  <si>
    <t>234 / 81</t>
  </si>
  <si>
    <t>28,89%</t>
  </si>
  <si>
    <t>A1  C1: PORCENTAJE DE COLOCACIÓN DE MUJERES Y HOMBRES EN UN EMPLEO A TRAVÉS DE FERIAS DE EMPLEO.</t>
  </si>
  <si>
    <t>A1  C1: SERVICIOS DE VINCULACIÓN Y BOLSA DE TRABAJO EN CONDICIONES DE IGUALDAD DE GÉNERO</t>
  </si>
  <si>
    <t>A1  C1: ((NÚMERO DE COLOCACIÓN DE MUJERES + NÚMERO DE COLOCACIÓN DE HOMBRES A TRAVÉS DE FERIAS DE EMPLEO) / NÚMERO DE PERSONAS ATENDIDAS A TRAVÉS DE FERIAS DE EMPLEO) * 100</t>
  </si>
  <si>
    <t>((7102)/17519)*100= 40.54%</t>
  </si>
  <si>
    <t>((2000+2700)/8400)*100= 55.95%</t>
  </si>
  <si>
    <t>576 / 1,708</t>
  </si>
  <si>
    <t>33,72%</t>
  </si>
  <si>
    <t>DIRECCIÓN GENERAL OPERATIVA DEL SERVICIO ESTATAL DEL EMPLEO. REGISTRO DE VINCULACIÓN.</t>
  </si>
  <si>
    <t xml:space="preserve"> SUBSECRETARÍA DE PROMOCIÓN DEL EMPLEO Y PRODUCTIVIDAD</t>
  </si>
  <si>
    <t>A1  C1: PROPORCIÓN DE MUJERES VINCULADAS A EMPLEOS NO ESTEREOTIPADOS PARA MUJERES = PMVENE</t>
  </si>
  <si>
    <t>A1  C1: PMVENE = (MUJERES VINCULADAS A EMPLEOS NO ESTEREOTIPADOS PARA MUJERES / TOTAL DE MUJERES VINCULADAAS) X 100</t>
  </si>
  <si>
    <t>PORCENTAJE DE MUJERES VINCULADAS</t>
  </si>
  <si>
    <t>(100/2000)*100=5%</t>
  </si>
  <si>
    <t>236 / 769</t>
  </si>
  <si>
    <t>30,69%</t>
  </si>
  <si>
    <t>A2  C1: PORCENTAJE DE BECAS DE CAPACITACIÓN OTORGADAS A MUJERES Y HOMBRES.</t>
  </si>
  <si>
    <t>A2  C1: CAPACITACIÓN PARA EL TRABAJO CON PERSPECTIVA DE IGUALDAD.</t>
  </si>
  <si>
    <t>A2  C1: (BECAS DE CAPACITACIÓN ENTREGADAS / BECAS DE CAPACITACIÓN PROYECTADAS) * 100</t>
  </si>
  <si>
    <t>PORCENTAJE DE BECAS ENTREGADAS</t>
  </si>
  <si>
    <t>(4533/3049)*100= 148.67%</t>
  </si>
  <si>
    <t>(3049/3049)*100= 100%</t>
  </si>
  <si>
    <t>7,51%</t>
  </si>
  <si>
    <t>SUBSECRETARÍA DE PROMOCIÓN DEL EMPLEO Y PRODUCTIVIDAD. REGISTRO DE BÉCATE.</t>
  </si>
  <si>
    <t>A2  C1: RAZÓN DE GÉNERO EN LA ENTREGA DE BECAS = RGB</t>
  </si>
  <si>
    <t>A2  C1: RGB = (NÚMERO DE BECAS ENTREGADAS A MUJERES / NÚMERO DE BECAS ENTREGADAS A HOMBRES) X 100</t>
  </si>
  <si>
    <t>BECAS ENTREGADAS A MUJERES POR CADA 100 BECAS ENTREGADAS A HOMBRES</t>
  </si>
  <si>
    <t>(914/2135)*100 = 42</t>
  </si>
  <si>
    <t>117 / 112</t>
  </si>
  <si>
    <t>104,46%</t>
  </si>
  <si>
    <t>Asecendente con tendencia a 1</t>
  </si>
  <si>
    <t>A3  C1: PORCENTAJE DE EMPLEOS GENERADOS POR PROYECTOS PRODUCTIVOS</t>
  </si>
  <si>
    <t>A3  C1: PROGRAMA DE APOYO AL EMPLEO (PAE) CON PERSPECTIVA DE GÉNERO</t>
  </si>
  <si>
    <t>A3  C1: (NÚMERO DE EMPLEOS GENERADOS POR PROYECTOS PRODUCTIVOS / NÚMERO DE EMPLEOS PROYECTADOS A GENERAR POR PROYECTOS PRODUCTIVOS) * 100</t>
  </si>
  <si>
    <t>PORCENTAJE DE EMPLEOS GENERADOS</t>
  </si>
  <si>
    <t>(683/298)*100= 229.19 %</t>
  </si>
  <si>
    <t>(192/192)*100= 100%</t>
  </si>
  <si>
    <t>SUBSECRETARÍA DE PROMOCIÓN DEL EMPLEO Y PRODUCTIVIDAD. REGISTROS DE AUTOEMPLEO.</t>
  </si>
  <si>
    <t>A3  C1: RAZÓN DE GÉNERO EN LA GENERACIÓN DE EMPLEOS POR PROYECTOS PRODUCTIVOS = RGEPP</t>
  </si>
  <si>
    <t>A3  C1: RGEPP = (NÚMERO DE EMPLEOS GENERADOS PARA MUJERES POR PROYECTOS PRODUCTIVOS / NÚMERO DE EMPLEOS GENERADOS PARA HOMBRES POR PROYECTOS PRODUCTIVOS) X 100</t>
  </si>
  <si>
    <t>EMPLEOS GENERADOS PARA MUJERES POR PROYECTOS PRODUCTIVOS POR CADA 100 EMPLEOS GENERADOS PARA HOMBRES</t>
  </si>
  <si>
    <t>(48/144)*100= 33</t>
  </si>
  <si>
    <t>A4  C1: PORCENTAJE DE ACCIONES DE FOMENTO AL EMPLEO CON PERSPECTIVA DE GÉNERO = PAFEPG</t>
  </si>
  <si>
    <t>A4  C1 PROMOVER MEDIDAS A FAVOR DE LA IGUALDAD DE GÉNERO EN LOS APOYOS A PERSONAS BENEFICIADAS DEL PROGRAMA DE APOYO AL EMPLEO.</t>
  </si>
  <si>
    <t>A4  C1:  PAFEPG =  (ACCIONES EFECTUADAS DE FOMENTO AL EMPLEO CON PERSPECTIVA DE GÉNERO / ACCIONES DE FOMENTO AL EMPLEO PROGRAMADAS )*100</t>
  </si>
  <si>
    <t>PORCENTAJE DE ACCIONES</t>
  </si>
  <si>
    <t>(13/12)*100= 108.33%</t>
  </si>
  <si>
    <t>(12/12)*100= 100%</t>
  </si>
  <si>
    <t>183,33%</t>
  </si>
  <si>
    <t>SUBSECRETARÍA DE PROMOCIÓN DEL EMPLEO Y PRODUCTIVIDAD. REGISTRO DEL DESPACHO.</t>
  </si>
  <si>
    <t>SUBSECRETARÍA DEL TRABAJO</t>
  </si>
  <si>
    <t>A1  C2: PORCENTAJE DE CENTROS DE TRABAJO BENEFICIADOS POR VISITAS DE INSPECCIÓN.</t>
  </si>
  <si>
    <t>A1  C2: INSPECCIÓN DE CONDICIONES GENERALES DE TRABAJO CON ENFOQUE EN EQUIDAD Y GÉNERO.</t>
  </si>
  <si>
    <t>A1  C2: (CENTROS DE TRABAJO VISITADOS POR MOTIVOS DE INSPECCIÓN LABORAL  / CENTROS DE TRABAJO A VISITAR POR MOTIVOS DE INSPECCIÓN LABORAL) * 100</t>
  </si>
  <si>
    <t>PORCENTAJE DE CENTROS DE TRABAJO VISITADOS</t>
  </si>
  <si>
    <t>(784/190)*100= 412.63%</t>
  </si>
  <si>
    <t>(190/190)*100= 100%</t>
  </si>
  <si>
    <t>35,26%</t>
  </si>
  <si>
    <t>SUBSECRETARÍA DEL TRABAJO, DIRECCIÓN GENERAL DE SEGURIDAD E HIGIENE, DIRECCIÓN GENERAL DE TRABAJO Y PREVISIÓN SOCIAL. INFORMES.</t>
  </si>
  <si>
    <t>A1  C2: PROPORCIÓN DE VISITAS CON IDENTIFICACIÓN DE ACCIONES DISCRIMINATORIAS POR GÉNERO = PVADG</t>
  </si>
  <si>
    <t>A1  C2: PVADG = (VISITAS CON IDENTIFICACIÓN DE ACCIONES DISCRIMINATORIAS POR GÉNERO / TOTAL DE VISITAS) X 100</t>
  </si>
  <si>
    <t>PROPORCIÓN DE VISITAS</t>
  </si>
  <si>
    <t>(30/190)*100= 15.80%</t>
  </si>
  <si>
    <t xml:space="preserve">0 /84 </t>
  </si>
  <si>
    <t>RESOLUCIÓN DE CONFLICTOS Y CONTROVERSIAS EN MATERIA LABORAL</t>
  </si>
  <si>
    <t xml:space="preserve">A2  C2: PORCENTAJE DE EVENTOS DE SENSIBILIZACIÓN REALIZADOS CON PERSPECTIVA DE GÉNERO </t>
  </si>
  <si>
    <t>A2  C2: PROMOCIÓN DE LA SEGURIDAD Y SALUD EN EL TRABAJO CON ENFOQUE EN IGUALDAD DE GÉNERO.</t>
  </si>
  <si>
    <t>A2  C2: (CURSOS DE SENSIBILIZACIÓN REALIZADOS / CURSOS DE SENSIBILIZACIÓN PROGRAMADOS) * 100</t>
  </si>
  <si>
    <t>PORCENTAJE DE CURSOS</t>
  </si>
  <si>
    <t>(13/13)*100= 100%</t>
  </si>
  <si>
    <t>(8/8)*100= 100%</t>
  </si>
  <si>
    <t>25,00%</t>
  </si>
  <si>
    <t>A2  C2: PORCENTAJE DE EVENTOS DE SENSIBILIZACIÓN CON CONTENIDOS DE GÉNERO = PESPG</t>
  </si>
  <si>
    <t>A2  C2: PESPG = (EVENTOS DE SENSIBILIZACIÓN CON CONTENIDOS DE GÉNERO / TOTAL DE EVENTOS PROYECTADOS) X 100</t>
  </si>
  <si>
    <t>PORCENTAJE DE EVENTOS</t>
  </si>
  <si>
    <t>(2/2)*100=100%</t>
  </si>
  <si>
    <t>100,00%</t>
  </si>
  <si>
    <t>SUBSECRETARÍA DEL TRABAJO.</t>
  </si>
  <si>
    <t xml:space="preserve">A3  C2: PORCENTAJE DE FERIAS EN SEGURIDAD E HIGIENE REALIZADAS.                        </t>
  </si>
  <si>
    <t>A3  C2: ASESORÍA EN MATERIA DE SEGURIDAD E HIGIENE, CONDICIONES GENERALES DE TRABAJO.</t>
  </si>
  <si>
    <t>A3  C2: (FERIAS DE LA SALUD EN SEGURIDAD E HIGIENE REALIZADAS / FERIAS DE LA SALUD EN SEGURIDAD E HIGIENE PROGRAMADAS) * 100</t>
  </si>
  <si>
    <t>EVENTO</t>
  </si>
  <si>
    <t>(5/3)*100= 166.66%</t>
  </si>
  <si>
    <t>(2/2)*100= 100%</t>
  </si>
  <si>
    <t>SUBSECRETARÍA DEL TRABAJO. DIRECCIÓN GENERAL DE SEGURIDAD E HIGIENE.</t>
  </si>
  <si>
    <t xml:space="preserve">A4  C2: PORCENTAJE DE PROMOCIÓN DE LOS DERECHOS LABORALES DE LAS MUJERES.  </t>
  </si>
  <si>
    <t xml:space="preserve">A4  C2 PROMOCIÓN DE LOS DERECHOS LABORALES DE LAS MUJERES Y PREVENCIÓN Y ATENCIÓN DEL HOSTIGAMIENTO Y ACOSO SEXUAL Y LABORAL. </t>
  </si>
  <si>
    <t>A4  C2: (PROMOCIÓN EFECTUADA DE LOS DERECHOS LABORALES DE LAS MUJERES / PROMOCIÓN PROGRAMADA DE LOS DERECHOS LABORALES DE LAS MUJERES)*100</t>
  </si>
  <si>
    <t>VISITA</t>
  </si>
  <si>
    <t>136,32%</t>
  </si>
  <si>
    <t>A1  C3: PROPORCIÓN DE EMPRESAS E INSTITUCIONES VINCULADAS.</t>
  </si>
  <si>
    <t>A1  C3: VINCULACIÓN DE EMPRESAS DEL SECTOR PRODUCTIVO E INSTITUCIONES DE EDUCACIÓN.</t>
  </si>
  <si>
    <t>A1  C3: (TOTAL DE EMPRESAS E INSTITUCIONES VINCULADAS / EMPRESAS E INSTITUCIONES A VINCULAR)*100</t>
  </si>
  <si>
    <t>VINCULACIÓN</t>
  </si>
  <si>
    <t>(130/41)*100= 317.07%</t>
  </si>
  <si>
    <t>(41/41)*100= 100%</t>
  </si>
  <si>
    <t>165,85%</t>
  </si>
  <si>
    <t>DIRECCIÓN GENERAL PARA LA OFERTA EDUCATIVA</t>
  </si>
  <si>
    <t>A2 C3: PROPORCIÓN DE PROMOCIÓN DEL SISTEMA CONOCER.</t>
  </si>
  <si>
    <t>A2 C3:  PROMOCIÓN DE ESTÁNDARES DE COMPETENCIAS LABORALES REALIZADOS.</t>
  </si>
  <si>
    <t>A2 C3: (NÚMERO DE PROMOCIONES DEL SISTEMA "CONOCER" REALIZADAS / NÚMERO DE PROMOCIONES DEL SISTEMA "CONOCER" PROGRAMADAS) * 100</t>
  </si>
  <si>
    <t>ACCIÓN</t>
  </si>
  <si>
    <t>(114/65)*100= 175.38%</t>
  </si>
  <si>
    <t>(35/35)*100= 100%</t>
  </si>
  <si>
    <t>900,00%</t>
  </si>
  <si>
    <t>A3  C3: PORCENTAJE DE PROMOCIÓN DE COMISIONES DE CAPACITACIÓN, ADIESTRAMIENTO Y PRODUCTIVIDAD.</t>
  </si>
  <si>
    <t>A3  C3: PROMOCIÓN DE COMISIONES DE CAPACITACIÓN, ADIESTRAMIENTO Y PRODUCTIVIDAD EN LAS EMPRESAS.</t>
  </si>
  <si>
    <t>A3 C3: (PROMOCIONES DE CAPACITACIÓN, ADIESTRAMIENTO Y PRODUCTIVIDAD REALIZADAS / NÚMERO DE PROMOCIONES DE CAPACITACIÓN, ADIESTRAMIENTO Y PRODUCTIVIDAD PROGRAMADAS) * 100</t>
  </si>
  <si>
    <t>ASESORÍA</t>
  </si>
  <si>
    <t>(1800/1800)*100= 100%</t>
  </si>
  <si>
    <t>(600/600)*100= 100%</t>
  </si>
  <si>
    <t>67,33%</t>
  </si>
  <si>
    <t>DIRECCIÓN GENERAL DE PRODUCTIVIDAD LABORAL. REGISTROS.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</si>
</sst>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5">
        <v>43556</v>
      </c>
      <c r="C8" s="5">
        <v>43646</v>
      </c>
      <c r="D8" t="s">
        <v>58</v>
      </c>
      <c r="E8" t="s">
        <v>59</v>
      </c>
      <c r="F8" s="6" t="s">
        <v>60</v>
      </c>
      <c r="G8" t="s">
        <v>61</v>
      </c>
      <c r="H8" s="6" t="s">
        <v>62</v>
      </c>
      <c r="I8" s="6" t="s">
        <v>63</v>
      </c>
      <c r="J8" s="6" t="s">
        <v>64</v>
      </c>
      <c r="K8" s="6" t="s">
        <v>65</v>
      </c>
      <c r="L8" t="s">
        <v>66</v>
      </c>
      <c r="M8" t="s">
        <v>67</v>
      </c>
      <c r="N8" s="7" t="s">
        <v>68</v>
      </c>
      <c r="O8" s="8" t="s">
        <v>68</v>
      </c>
      <c r="P8" t="s">
        <v>69</v>
      </c>
      <c r="Q8" s="6" t="s">
        <v>70</v>
      </c>
      <c r="R8" t="s">
        <v>71</v>
      </c>
      <c r="S8" s="9">
        <v>43657</v>
      </c>
      <c r="T8" s="9">
        <v>43646</v>
      </c>
      <c r="U8" t="s">
        <v>72</v>
      </c>
    </row>
    <row r="9" spans="1:21">
      <c r="A9">
        <v>2019</v>
      </c>
      <c r="B9" s="5">
        <v>43556</v>
      </c>
      <c r="C9" s="5">
        <v>43646</v>
      </c>
      <c r="D9" t="s">
        <v>58</v>
      </c>
      <c r="E9" t="s">
        <v>59</v>
      </c>
      <c r="F9" s="6" t="s">
        <v>73</v>
      </c>
      <c r="G9" t="s">
        <v>61</v>
      </c>
      <c r="H9" s="6" t="s">
        <v>74</v>
      </c>
      <c r="I9" s="6" t="s">
        <v>75</v>
      </c>
      <c r="J9" s="6" t="s">
        <v>64</v>
      </c>
      <c r="K9" s="6" t="s">
        <v>65</v>
      </c>
      <c r="L9" t="s">
        <v>76</v>
      </c>
      <c r="M9" t="s">
        <v>77</v>
      </c>
      <c r="N9" s="7" t="s">
        <v>68</v>
      </c>
      <c r="O9" s="8" t="s">
        <v>68</v>
      </c>
      <c r="P9" t="s">
        <v>56</v>
      </c>
      <c r="Q9" s="6" t="s">
        <v>78</v>
      </c>
      <c r="R9" t="s">
        <v>71</v>
      </c>
      <c r="S9" s="9">
        <v>43657</v>
      </c>
      <c r="T9" s="9">
        <v>43646</v>
      </c>
      <c r="U9" t="s">
        <v>72</v>
      </c>
    </row>
    <row r="10" spans="1:21">
      <c r="A10">
        <v>2019</v>
      </c>
      <c r="B10" s="5">
        <v>43556</v>
      </c>
      <c r="C10" s="5">
        <v>43646</v>
      </c>
      <c r="D10" t="s">
        <v>58</v>
      </c>
      <c r="E10" t="s">
        <v>59</v>
      </c>
      <c r="F10" s="6" t="s">
        <v>79</v>
      </c>
      <c r="G10" t="s">
        <v>61</v>
      </c>
      <c r="H10" s="6" t="s">
        <v>74</v>
      </c>
      <c r="I10" s="6" t="s">
        <v>80</v>
      </c>
      <c r="J10" s="6" t="s">
        <v>81</v>
      </c>
      <c r="K10" s="6" t="s">
        <v>65</v>
      </c>
      <c r="L10" t="s">
        <v>82</v>
      </c>
      <c r="M10" t="s">
        <v>83</v>
      </c>
      <c r="N10" s="7" t="s">
        <v>68</v>
      </c>
      <c r="O10" s="8" t="s">
        <v>68</v>
      </c>
      <c r="P10" t="s">
        <v>84</v>
      </c>
      <c r="Q10" s="6" t="s">
        <v>85</v>
      </c>
      <c r="R10" t="s">
        <v>71</v>
      </c>
      <c r="S10" s="9">
        <v>43657</v>
      </c>
      <c r="T10" s="9">
        <v>43646</v>
      </c>
      <c r="U10" t="s">
        <v>72</v>
      </c>
    </row>
    <row r="11" spans="1:21">
      <c r="A11">
        <v>2019</v>
      </c>
      <c r="B11" s="5">
        <v>43556</v>
      </c>
      <c r="C11" s="5">
        <v>43646</v>
      </c>
      <c r="D11" t="s">
        <v>58</v>
      </c>
      <c r="E11" t="s">
        <v>59</v>
      </c>
      <c r="F11" s="6" t="s">
        <v>86</v>
      </c>
      <c r="G11" t="s">
        <v>61</v>
      </c>
      <c r="H11" s="6" t="s">
        <v>87</v>
      </c>
      <c r="I11" s="6" t="s">
        <v>88</v>
      </c>
      <c r="J11" s="6" t="s">
        <v>89</v>
      </c>
      <c r="K11" s="6" t="s">
        <v>90</v>
      </c>
      <c r="L11" t="s">
        <v>91</v>
      </c>
      <c r="M11" t="s">
        <v>92</v>
      </c>
      <c r="N11" s="7" t="s">
        <v>93</v>
      </c>
      <c r="O11" s="8" t="s">
        <v>94</v>
      </c>
      <c r="P11" t="s">
        <v>56</v>
      </c>
      <c r="Q11" s="6" t="s">
        <v>95</v>
      </c>
      <c r="R11" t="s">
        <v>96</v>
      </c>
      <c r="S11" s="9">
        <v>43657</v>
      </c>
      <c r="T11" s="9">
        <v>43646</v>
      </c>
      <c r="U11" t="s">
        <v>72</v>
      </c>
    </row>
    <row r="12" spans="1:21">
      <c r="A12">
        <v>2019</v>
      </c>
      <c r="B12" s="5">
        <v>43556</v>
      </c>
      <c r="C12" s="5">
        <v>43646</v>
      </c>
      <c r="D12" t="s">
        <v>58</v>
      </c>
      <c r="E12" t="s">
        <v>59</v>
      </c>
      <c r="F12" s="6" t="s">
        <v>97</v>
      </c>
      <c r="G12" t="s">
        <v>61</v>
      </c>
      <c r="H12" s="6" t="s">
        <v>87</v>
      </c>
      <c r="I12" s="6" t="s">
        <v>98</v>
      </c>
      <c r="J12" s="6" t="s">
        <v>99</v>
      </c>
      <c r="K12" s="6" t="s">
        <v>90</v>
      </c>
      <c r="L12" t="s">
        <v>100</v>
      </c>
      <c r="M12" t="s">
        <v>101</v>
      </c>
      <c r="N12" s="7" t="s">
        <v>102</v>
      </c>
      <c r="O12" s="8" t="s">
        <v>103</v>
      </c>
      <c r="P12" t="s">
        <v>84</v>
      </c>
      <c r="Q12" s="6" t="s">
        <v>95</v>
      </c>
      <c r="R12" t="s">
        <v>96</v>
      </c>
      <c r="S12" s="9">
        <v>43657</v>
      </c>
      <c r="T12" s="9">
        <v>43646</v>
      </c>
      <c r="U12" t="s">
        <v>72</v>
      </c>
    </row>
    <row r="13" spans="1:21">
      <c r="A13">
        <v>2019</v>
      </c>
      <c r="B13" s="5">
        <v>43556</v>
      </c>
      <c r="C13" s="5">
        <v>43646</v>
      </c>
      <c r="D13" t="s">
        <v>58</v>
      </c>
      <c r="E13" t="s">
        <v>59</v>
      </c>
      <c r="F13" s="6" t="s">
        <v>104</v>
      </c>
      <c r="G13" t="s">
        <v>61</v>
      </c>
      <c r="H13" s="6" t="s">
        <v>105</v>
      </c>
      <c r="I13" s="6" t="s">
        <v>106</v>
      </c>
      <c r="J13" s="6" t="s">
        <v>107</v>
      </c>
      <c r="K13" s="6" t="s">
        <v>90</v>
      </c>
      <c r="L13" t="s">
        <v>108</v>
      </c>
      <c r="M13" t="s">
        <v>109</v>
      </c>
      <c r="N13" s="7">
        <v>84</v>
      </c>
      <c r="O13" s="8" t="s">
        <v>110</v>
      </c>
      <c r="P13" t="s">
        <v>56</v>
      </c>
      <c r="Q13" s="6" t="s">
        <v>111</v>
      </c>
      <c r="R13" t="s">
        <v>112</v>
      </c>
      <c r="S13" s="9">
        <v>43657</v>
      </c>
      <c r="T13" s="9">
        <v>43646</v>
      </c>
      <c r="U13" t="s">
        <v>72</v>
      </c>
    </row>
    <row r="14" spans="1:21">
      <c r="A14">
        <v>2019</v>
      </c>
      <c r="B14" s="5">
        <v>43556</v>
      </c>
      <c r="C14" s="5">
        <v>43646</v>
      </c>
      <c r="D14" t="s">
        <v>58</v>
      </c>
      <c r="E14" t="s">
        <v>59</v>
      </c>
      <c r="F14" s="6" t="s">
        <v>113</v>
      </c>
      <c r="G14" t="s">
        <v>61</v>
      </c>
      <c r="H14" s="6" t="s">
        <v>105</v>
      </c>
      <c r="I14" s="6" t="s">
        <v>114</v>
      </c>
      <c r="J14" s="6" t="s">
        <v>115</v>
      </c>
      <c r="K14" s="6" t="s">
        <v>90</v>
      </c>
      <c r="L14" t="s">
        <v>100</v>
      </c>
      <c r="M14" t="s">
        <v>116</v>
      </c>
      <c r="N14" s="7">
        <v>0</v>
      </c>
      <c r="O14" s="8" t="s">
        <v>117</v>
      </c>
      <c r="P14" t="s">
        <v>57</v>
      </c>
      <c r="Q14" s="6" t="s">
        <v>111</v>
      </c>
      <c r="R14" t="s">
        <v>112</v>
      </c>
      <c r="S14" s="9">
        <v>43657</v>
      </c>
      <c r="T14" s="9">
        <v>43646</v>
      </c>
      <c r="U14" t="s">
        <v>72</v>
      </c>
    </row>
    <row r="15" spans="1:21">
      <c r="A15">
        <v>2019</v>
      </c>
      <c r="B15" s="5">
        <v>43556</v>
      </c>
      <c r="C15" s="5">
        <v>43646</v>
      </c>
      <c r="D15" t="s">
        <v>58</v>
      </c>
      <c r="E15" t="s">
        <v>59</v>
      </c>
      <c r="F15" s="6" t="s">
        <v>118</v>
      </c>
      <c r="G15" t="s">
        <v>61</v>
      </c>
      <c r="H15" s="6" t="s">
        <v>119</v>
      </c>
      <c r="I15" s="6" t="s">
        <v>120</v>
      </c>
      <c r="J15" s="6" t="s">
        <v>121</v>
      </c>
      <c r="K15" s="6" t="s">
        <v>90</v>
      </c>
      <c r="L15" t="s">
        <v>122</v>
      </c>
      <c r="M15" t="s">
        <v>123</v>
      </c>
      <c r="N15" s="7">
        <v>315</v>
      </c>
      <c r="O15" s="8" t="s">
        <v>124</v>
      </c>
      <c r="P15" t="s">
        <v>56</v>
      </c>
      <c r="Q15" s="6" t="s">
        <v>125</v>
      </c>
      <c r="R15" t="s">
        <v>126</v>
      </c>
      <c r="S15" s="9">
        <v>43657</v>
      </c>
      <c r="T15" s="9">
        <v>43646</v>
      </c>
      <c r="U15" t="s">
        <v>72</v>
      </c>
    </row>
    <row r="16" spans="1:21">
      <c r="A16">
        <v>2019</v>
      </c>
      <c r="B16" s="5">
        <v>43556</v>
      </c>
      <c r="C16" s="5">
        <v>43646</v>
      </c>
      <c r="D16" t="s">
        <v>58</v>
      </c>
      <c r="E16" t="s">
        <v>59</v>
      </c>
      <c r="F16" s="6" t="s">
        <v>127</v>
      </c>
      <c r="G16" t="s">
        <v>61</v>
      </c>
      <c r="H16" s="6" t="s">
        <v>119</v>
      </c>
      <c r="I16" s="6" t="s">
        <v>128</v>
      </c>
      <c r="J16" s="6" t="s">
        <v>129</v>
      </c>
      <c r="K16" s="6" t="s">
        <v>90</v>
      </c>
      <c r="L16" t="s">
        <v>100</v>
      </c>
      <c r="M16" t="s">
        <v>130</v>
      </c>
      <c r="N16" s="7" t="s">
        <v>131</v>
      </c>
      <c r="O16" s="8" t="s">
        <v>132</v>
      </c>
      <c r="P16" t="s">
        <v>84</v>
      </c>
      <c r="Q16" s="6" t="s">
        <v>125</v>
      </c>
      <c r="R16" t="s">
        <v>126</v>
      </c>
      <c r="S16" s="9">
        <v>43657</v>
      </c>
      <c r="T16" s="9">
        <v>43646</v>
      </c>
      <c r="U16" t="s">
        <v>72</v>
      </c>
    </row>
    <row r="17" spans="1:21">
      <c r="A17">
        <v>2019</v>
      </c>
      <c r="B17" s="5">
        <v>43556</v>
      </c>
      <c r="C17" s="5">
        <v>43646</v>
      </c>
      <c r="D17" t="s">
        <v>58</v>
      </c>
      <c r="E17" t="s">
        <v>59</v>
      </c>
      <c r="F17" s="6" t="s">
        <v>133</v>
      </c>
      <c r="G17" t="s">
        <v>61</v>
      </c>
      <c r="H17" s="6" t="s">
        <v>134</v>
      </c>
      <c r="I17" s="6" t="s">
        <v>135</v>
      </c>
      <c r="J17" s="6" t="s">
        <v>89</v>
      </c>
      <c r="K17" s="6" t="s">
        <v>90</v>
      </c>
      <c r="L17" t="s">
        <v>136</v>
      </c>
      <c r="M17" t="s">
        <v>137</v>
      </c>
      <c r="N17" s="7" t="s">
        <v>138</v>
      </c>
      <c r="O17" s="8" t="s">
        <v>139</v>
      </c>
      <c r="P17" t="s">
        <v>56</v>
      </c>
      <c r="Q17" s="6" t="s">
        <v>140</v>
      </c>
      <c r="R17" t="s">
        <v>141</v>
      </c>
      <c r="S17" s="9">
        <v>43657</v>
      </c>
      <c r="T17" s="9">
        <v>43646</v>
      </c>
      <c r="U17" t="s">
        <v>72</v>
      </c>
    </row>
    <row r="18" spans="1:21">
      <c r="A18">
        <v>2019</v>
      </c>
      <c r="B18" s="5">
        <v>43556</v>
      </c>
      <c r="C18" s="5">
        <v>43646</v>
      </c>
      <c r="D18" t="s">
        <v>58</v>
      </c>
      <c r="E18" t="s">
        <v>59</v>
      </c>
      <c r="F18" s="6" t="s">
        <v>142</v>
      </c>
      <c r="G18" t="s">
        <v>61</v>
      </c>
      <c r="H18" s="6" t="s">
        <v>134</v>
      </c>
      <c r="I18" s="6" t="s">
        <v>143</v>
      </c>
      <c r="J18" s="6" t="s">
        <v>144</v>
      </c>
      <c r="K18" s="6" t="s">
        <v>90</v>
      </c>
      <c r="L18" t="s">
        <v>100</v>
      </c>
      <c r="M18" t="s">
        <v>145</v>
      </c>
      <c r="N18" s="7" t="s">
        <v>146</v>
      </c>
      <c r="O18" s="8" t="s">
        <v>147</v>
      </c>
      <c r="P18" t="s">
        <v>56</v>
      </c>
      <c r="Q18" s="6" t="s">
        <v>140</v>
      </c>
      <c r="R18" t="s">
        <v>141</v>
      </c>
      <c r="S18" s="9">
        <v>43657</v>
      </c>
      <c r="T18" s="9">
        <v>43646</v>
      </c>
      <c r="U18" t="s">
        <v>72</v>
      </c>
    </row>
    <row r="19" spans="1:21">
      <c r="A19">
        <v>2019</v>
      </c>
      <c r="B19" s="5">
        <v>43556</v>
      </c>
      <c r="C19" s="5">
        <v>43646</v>
      </c>
      <c r="D19" t="s">
        <v>58</v>
      </c>
      <c r="E19" t="s">
        <v>59</v>
      </c>
      <c r="F19" s="6" t="s">
        <v>148</v>
      </c>
      <c r="G19" t="s">
        <v>61</v>
      </c>
      <c r="H19" s="6" t="s">
        <v>149</v>
      </c>
      <c r="I19" s="6" t="s">
        <v>150</v>
      </c>
      <c r="J19" s="6" t="s">
        <v>151</v>
      </c>
      <c r="K19" s="6" t="s">
        <v>90</v>
      </c>
      <c r="L19" t="s">
        <v>152</v>
      </c>
      <c r="M19" t="s">
        <v>153</v>
      </c>
      <c r="N19" s="7">
        <v>229</v>
      </c>
      <c r="O19" s="8" t="s">
        <v>154</v>
      </c>
      <c r="P19" t="s">
        <v>56</v>
      </c>
      <c r="Q19" s="6" t="s">
        <v>155</v>
      </c>
      <c r="R19" t="s">
        <v>141</v>
      </c>
      <c r="S19" s="9">
        <v>43657</v>
      </c>
      <c r="T19" s="9">
        <v>43646</v>
      </c>
      <c r="U19" t="s">
        <v>72</v>
      </c>
    </row>
    <row r="20" spans="1:21">
      <c r="A20">
        <v>2019</v>
      </c>
      <c r="B20" s="5">
        <v>43556</v>
      </c>
      <c r="C20" s="5">
        <v>43646</v>
      </c>
      <c r="D20" t="s">
        <v>58</v>
      </c>
      <c r="E20" t="s">
        <v>59</v>
      </c>
      <c r="F20" s="6" t="s">
        <v>156</v>
      </c>
      <c r="G20" t="s">
        <v>61</v>
      </c>
      <c r="H20" s="6" t="s">
        <v>149</v>
      </c>
      <c r="I20" s="6" t="s">
        <v>157</v>
      </c>
      <c r="J20" s="6" t="s">
        <v>158</v>
      </c>
      <c r="K20" s="6" t="s">
        <v>90</v>
      </c>
      <c r="L20" t="s">
        <v>100</v>
      </c>
      <c r="M20" t="s">
        <v>159</v>
      </c>
      <c r="N20" s="7" t="s">
        <v>160</v>
      </c>
      <c r="O20" s="8" t="s">
        <v>161</v>
      </c>
      <c r="P20" t="s">
        <v>162</v>
      </c>
      <c r="Q20" s="6" t="s">
        <v>155</v>
      </c>
      <c r="R20" t="s">
        <v>141</v>
      </c>
      <c r="S20" s="9">
        <v>43657</v>
      </c>
      <c r="T20" s="9">
        <v>43646</v>
      </c>
      <c r="U20" t="s">
        <v>72</v>
      </c>
    </row>
    <row r="21" spans="1:21">
      <c r="A21">
        <v>2019</v>
      </c>
      <c r="B21" s="5">
        <v>43556</v>
      </c>
      <c r="C21" s="5">
        <v>43646</v>
      </c>
      <c r="D21" t="s">
        <v>58</v>
      </c>
      <c r="E21" t="s">
        <v>59</v>
      </c>
      <c r="F21" s="6" t="s">
        <v>163</v>
      </c>
      <c r="G21" t="s">
        <v>61</v>
      </c>
      <c r="H21" s="6" t="s">
        <v>164</v>
      </c>
      <c r="I21" s="6" t="s">
        <v>165</v>
      </c>
      <c r="J21" s="6" t="s">
        <v>166</v>
      </c>
      <c r="K21" s="6" t="s">
        <v>90</v>
      </c>
      <c r="L21" t="s">
        <v>167</v>
      </c>
      <c r="M21" t="s">
        <v>168</v>
      </c>
      <c r="N21" s="7">
        <v>0</v>
      </c>
      <c r="O21" s="8" t="s">
        <v>117</v>
      </c>
      <c r="P21" t="s">
        <v>56</v>
      </c>
      <c r="Q21" s="6" t="s">
        <v>169</v>
      </c>
      <c r="R21" t="s">
        <v>141</v>
      </c>
      <c r="S21" s="9">
        <v>43657</v>
      </c>
      <c r="T21" s="9">
        <v>43646</v>
      </c>
      <c r="U21" t="s">
        <v>72</v>
      </c>
    </row>
    <row r="22" spans="1:21">
      <c r="A22">
        <v>2019</v>
      </c>
      <c r="B22" s="5">
        <v>43556</v>
      </c>
      <c r="C22" s="5">
        <v>43646</v>
      </c>
      <c r="D22" t="s">
        <v>58</v>
      </c>
      <c r="E22" t="s">
        <v>59</v>
      </c>
      <c r="F22" s="6" t="s">
        <v>170</v>
      </c>
      <c r="G22" t="s">
        <v>61</v>
      </c>
      <c r="H22" s="6" t="s">
        <v>164</v>
      </c>
      <c r="I22" s="6" t="s">
        <v>171</v>
      </c>
      <c r="J22" s="6" t="s">
        <v>172</v>
      </c>
      <c r="K22" s="6" t="s">
        <v>90</v>
      </c>
      <c r="L22" t="s">
        <v>100</v>
      </c>
      <c r="M22" t="s">
        <v>173</v>
      </c>
      <c r="N22" s="7">
        <v>0</v>
      </c>
      <c r="O22" s="8" t="s">
        <v>117</v>
      </c>
      <c r="P22" t="s">
        <v>84</v>
      </c>
      <c r="Q22" s="6" t="s">
        <v>169</v>
      </c>
      <c r="R22" t="s">
        <v>141</v>
      </c>
      <c r="S22" s="9">
        <v>43657</v>
      </c>
      <c r="T22" s="9">
        <v>43646</v>
      </c>
      <c r="U22" t="s">
        <v>72</v>
      </c>
    </row>
    <row r="23" spans="1:21">
      <c r="A23">
        <v>2019</v>
      </c>
      <c r="B23" s="5">
        <v>43556</v>
      </c>
      <c r="C23" s="5">
        <v>43646</v>
      </c>
      <c r="D23" t="s">
        <v>58</v>
      </c>
      <c r="E23" t="s">
        <v>59</v>
      </c>
      <c r="F23" s="6" t="s">
        <v>174</v>
      </c>
      <c r="G23" t="s">
        <v>61</v>
      </c>
      <c r="H23" s="6" t="s">
        <v>175</v>
      </c>
      <c r="I23" s="6" t="s">
        <v>176</v>
      </c>
      <c r="J23" s="6" t="s">
        <v>177</v>
      </c>
      <c r="K23" s="6" t="s">
        <v>90</v>
      </c>
      <c r="L23" t="s">
        <v>178</v>
      </c>
      <c r="M23" t="s">
        <v>179</v>
      </c>
      <c r="N23" s="7">
        <v>22</v>
      </c>
      <c r="O23" s="8" t="s">
        <v>180</v>
      </c>
      <c r="P23" t="s">
        <v>56</v>
      </c>
      <c r="Q23" s="6" t="s">
        <v>181</v>
      </c>
      <c r="R23" t="s">
        <v>182</v>
      </c>
      <c r="S23" s="9">
        <v>43657</v>
      </c>
      <c r="T23" s="9">
        <v>43646</v>
      </c>
      <c r="U23" t="s">
        <v>72</v>
      </c>
    </row>
    <row r="24" spans="1:21">
      <c r="A24">
        <v>2019</v>
      </c>
      <c r="B24" s="5">
        <v>43556</v>
      </c>
      <c r="C24" s="5">
        <v>43646</v>
      </c>
      <c r="D24" t="s">
        <v>58</v>
      </c>
      <c r="E24" t="s">
        <v>59</v>
      </c>
      <c r="F24" s="6" t="s">
        <v>183</v>
      </c>
      <c r="G24" t="s">
        <v>61</v>
      </c>
      <c r="H24" s="6" t="s">
        <v>184</v>
      </c>
      <c r="I24" s="6" t="s">
        <v>185</v>
      </c>
      <c r="J24" s="6" t="s">
        <v>186</v>
      </c>
      <c r="K24" s="6" t="s">
        <v>90</v>
      </c>
      <c r="L24" t="s">
        <v>187</v>
      </c>
      <c r="M24" t="s">
        <v>188</v>
      </c>
      <c r="N24" s="7">
        <v>67</v>
      </c>
      <c r="O24" s="8" t="s">
        <v>189</v>
      </c>
      <c r="P24" t="s">
        <v>56</v>
      </c>
      <c r="Q24" s="6" t="s">
        <v>190</v>
      </c>
      <c r="R24" t="s">
        <v>182</v>
      </c>
      <c r="S24" s="9">
        <v>43657</v>
      </c>
      <c r="T24" s="9">
        <v>43646</v>
      </c>
      <c r="U24" t="s">
        <v>72</v>
      </c>
    </row>
    <row r="25" spans="1:21">
      <c r="A25">
        <v>2019</v>
      </c>
      <c r="B25" s="5">
        <v>43556</v>
      </c>
      <c r="C25" s="5">
        <v>43646</v>
      </c>
      <c r="D25" t="s">
        <v>58</v>
      </c>
      <c r="E25" t="s">
        <v>59</v>
      </c>
      <c r="F25" s="6" t="s">
        <v>191</v>
      </c>
      <c r="G25" t="s">
        <v>61</v>
      </c>
      <c r="H25" s="6" t="s">
        <v>184</v>
      </c>
      <c r="I25" s="6" t="s">
        <v>192</v>
      </c>
      <c r="J25" s="6" t="s">
        <v>193</v>
      </c>
      <c r="K25" s="6" t="s">
        <v>90</v>
      </c>
      <c r="L25" t="s">
        <v>100</v>
      </c>
      <c r="M25" t="s">
        <v>194</v>
      </c>
      <c r="N25" s="7" t="s">
        <v>195</v>
      </c>
      <c r="O25" s="8" t="s">
        <v>117</v>
      </c>
      <c r="P25" t="s">
        <v>57</v>
      </c>
      <c r="Q25" s="6" t="s">
        <v>190</v>
      </c>
      <c r="R25" t="s">
        <v>182</v>
      </c>
      <c r="S25" s="9">
        <v>43657</v>
      </c>
      <c r="T25" s="9">
        <v>43646</v>
      </c>
      <c r="U25" t="s">
        <v>72</v>
      </c>
    </row>
    <row r="26" spans="1:21">
      <c r="A26">
        <v>2019</v>
      </c>
      <c r="B26" s="5">
        <v>43556</v>
      </c>
      <c r="C26" s="5">
        <v>43646</v>
      </c>
      <c r="D26" t="s">
        <v>196</v>
      </c>
      <c r="E26" t="s">
        <v>59</v>
      </c>
      <c r="F26" s="6" t="s">
        <v>197</v>
      </c>
      <c r="G26" t="s">
        <v>61</v>
      </c>
      <c r="H26" s="6" t="s">
        <v>198</v>
      </c>
      <c r="I26" s="6" t="s">
        <v>199</v>
      </c>
      <c r="J26" s="6" t="s">
        <v>200</v>
      </c>
      <c r="K26" s="6" t="s">
        <v>90</v>
      </c>
      <c r="L26" t="s">
        <v>201</v>
      </c>
      <c r="M26" t="s">
        <v>202</v>
      </c>
      <c r="N26" s="7">
        <v>2</v>
      </c>
      <c r="O26" s="8" t="s">
        <v>203</v>
      </c>
      <c r="P26" t="s">
        <v>56</v>
      </c>
      <c r="Q26" s="6" t="s">
        <v>112</v>
      </c>
      <c r="R26" t="s">
        <v>182</v>
      </c>
      <c r="S26" s="9">
        <v>43657</v>
      </c>
      <c r="T26" s="9">
        <v>43646</v>
      </c>
      <c r="U26" t="s">
        <v>72</v>
      </c>
    </row>
    <row r="27" spans="1:21">
      <c r="A27">
        <v>2019</v>
      </c>
      <c r="B27" s="5">
        <v>43556</v>
      </c>
      <c r="C27" s="5">
        <v>43646</v>
      </c>
      <c r="D27" t="s">
        <v>196</v>
      </c>
      <c r="E27" t="s">
        <v>59</v>
      </c>
      <c r="F27" s="6" t="s">
        <v>204</v>
      </c>
      <c r="G27" t="s">
        <v>61</v>
      </c>
      <c r="H27" s="6" t="s">
        <v>198</v>
      </c>
      <c r="I27" s="6" t="s">
        <v>205</v>
      </c>
      <c r="J27" s="6" t="s">
        <v>206</v>
      </c>
      <c r="K27" s="6" t="s">
        <v>90</v>
      </c>
      <c r="L27" t="s">
        <v>100</v>
      </c>
      <c r="M27" t="s">
        <v>207</v>
      </c>
      <c r="N27" s="7">
        <v>2</v>
      </c>
      <c r="O27" s="8" t="s">
        <v>208</v>
      </c>
      <c r="P27" t="s">
        <v>56</v>
      </c>
      <c r="Q27" s="6" t="s">
        <v>209</v>
      </c>
      <c r="R27" t="s">
        <v>182</v>
      </c>
      <c r="S27" s="9">
        <v>43657</v>
      </c>
      <c r="T27" s="9">
        <v>43646</v>
      </c>
      <c r="U27" t="s">
        <v>72</v>
      </c>
    </row>
    <row r="28" spans="1:21">
      <c r="A28">
        <v>2019</v>
      </c>
      <c r="B28" s="5">
        <v>43556</v>
      </c>
      <c r="C28" s="5">
        <v>43646</v>
      </c>
      <c r="D28" t="s">
        <v>196</v>
      </c>
      <c r="E28" t="s">
        <v>59</v>
      </c>
      <c r="F28" s="6" t="s">
        <v>210</v>
      </c>
      <c r="G28" t="s">
        <v>61</v>
      </c>
      <c r="H28" s="6" t="s">
        <v>211</v>
      </c>
      <c r="I28" s="6" t="s">
        <v>212</v>
      </c>
      <c r="J28" s="6" t="s">
        <v>213</v>
      </c>
      <c r="K28" s="6" t="s">
        <v>90</v>
      </c>
      <c r="L28" t="s">
        <v>214</v>
      </c>
      <c r="M28" t="s">
        <v>215</v>
      </c>
      <c r="N28" s="7">
        <v>0</v>
      </c>
      <c r="O28" s="8" t="s">
        <v>117</v>
      </c>
      <c r="P28" t="s">
        <v>56</v>
      </c>
      <c r="Q28" s="6" t="s">
        <v>216</v>
      </c>
      <c r="R28" t="s">
        <v>182</v>
      </c>
      <c r="S28" s="9">
        <v>43657</v>
      </c>
      <c r="T28" s="9">
        <v>43646</v>
      </c>
      <c r="U28" t="s">
        <v>72</v>
      </c>
    </row>
    <row r="29" spans="1:21">
      <c r="A29">
        <v>2019</v>
      </c>
      <c r="B29" s="5">
        <v>43556</v>
      </c>
      <c r="C29" s="5">
        <v>43646</v>
      </c>
      <c r="D29" t="s">
        <v>196</v>
      </c>
      <c r="E29" t="s">
        <v>59</v>
      </c>
      <c r="F29" s="6" t="s">
        <v>217</v>
      </c>
      <c r="G29" t="s">
        <v>61</v>
      </c>
      <c r="H29" s="6" t="s">
        <v>218</v>
      </c>
      <c r="I29" s="6" t="s">
        <v>219</v>
      </c>
      <c r="J29" s="6" t="s">
        <v>220</v>
      </c>
      <c r="K29" s="6" t="s">
        <v>90</v>
      </c>
      <c r="L29" t="s">
        <v>100</v>
      </c>
      <c r="M29" t="s">
        <v>188</v>
      </c>
      <c r="N29" s="7">
        <v>259</v>
      </c>
      <c r="O29" s="8" t="s">
        <v>221</v>
      </c>
      <c r="P29" t="s">
        <v>56</v>
      </c>
      <c r="Q29" s="6" t="s">
        <v>216</v>
      </c>
      <c r="R29" t="s">
        <v>182</v>
      </c>
      <c r="S29" s="9">
        <v>43657</v>
      </c>
      <c r="T29" s="9">
        <v>43646</v>
      </c>
      <c r="U29" t="s">
        <v>72</v>
      </c>
    </row>
    <row r="30" spans="1:21">
      <c r="A30">
        <v>2019</v>
      </c>
      <c r="B30" s="5">
        <v>43556</v>
      </c>
      <c r="C30" s="5">
        <v>43646</v>
      </c>
      <c r="D30" t="s">
        <v>196</v>
      </c>
      <c r="E30" t="s">
        <v>59</v>
      </c>
      <c r="F30" s="6" t="s">
        <v>222</v>
      </c>
      <c r="G30" t="s">
        <v>61</v>
      </c>
      <c r="H30" s="6" t="s">
        <v>223</v>
      </c>
      <c r="I30" s="6" t="s">
        <v>224</v>
      </c>
      <c r="J30" s="6" t="s">
        <v>225</v>
      </c>
      <c r="K30" s="6" t="s">
        <v>90</v>
      </c>
      <c r="L30" t="s">
        <v>226</v>
      </c>
      <c r="M30" t="s">
        <v>227</v>
      </c>
      <c r="N30" s="7">
        <v>68</v>
      </c>
      <c r="O30" s="8" t="s">
        <v>228</v>
      </c>
      <c r="P30" t="s">
        <v>56</v>
      </c>
      <c r="Q30" s="6" t="s">
        <v>125</v>
      </c>
      <c r="R30" t="s">
        <v>229</v>
      </c>
      <c r="S30" s="9">
        <v>43657</v>
      </c>
      <c r="T30" s="9">
        <v>43646</v>
      </c>
      <c r="U30" t="s">
        <v>72</v>
      </c>
    </row>
    <row r="31" spans="1:21">
      <c r="A31">
        <v>2019</v>
      </c>
      <c r="B31" s="5">
        <v>43556</v>
      </c>
      <c r="C31" s="5">
        <v>43646</v>
      </c>
      <c r="D31" t="s">
        <v>196</v>
      </c>
      <c r="E31" t="s">
        <v>59</v>
      </c>
      <c r="F31" s="6" t="s">
        <v>230</v>
      </c>
      <c r="G31" t="s">
        <v>61</v>
      </c>
      <c r="H31" s="6" t="s">
        <v>231</v>
      </c>
      <c r="I31" s="6" t="s">
        <v>232</v>
      </c>
      <c r="J31" s="6" t="s">
        <v>233</v>
      </c>
      <c r="K31" s="6" t="s">
        <v>90</v>
      </c>
      <c r="L31" t="s">
        <v>234</v>
      </c>
      <c r="M31" t="s">
        <v>235</v>
      </c>
      <c r="N31" s="7">
        <v>315</v>
      </c>
      <c r="O31" s="8" t="s">
        <v>236</v>
      </c>
      <c r="P31" t="s">
        <v>56</v>
      </c>
      <c r="Q31" s="6" t="s">
        <v>125</v>
      </c>
      <c r="R31" t="s">
        <v>229</v>
      </c>
      <c r="S31" s="9">
        <v>43657</v>
      </c>
      <c r="T31" s="9">
        <v>43646</v>
      </c>
      <c r="U31" t="s">
        <v>72</v>
      </c>
    </row>
    <row r="32" spans="1:21">
      <c r="A32">
        <v>2019</v>
      </c>
      <c r="B32" s="5">
        <v>43556</v>
      </c>
      <c r="C32" s="5">
        <v>43646</v>
      </c>
      <c r="D32" t="s">
        <v>196</v>
      </c>
      <c r="E32" t="s">
        <v>59</v>
      </c>
      <c r="F32" s="6" t="s">
        <v>237</v>
      </c>
      <c r="G32" t="s">
        <v>61</v>
      </c>
      <c r="H32" s="6" t="s">
        <v>238</v>
      </c>
      <c r="I32" s="6" t="s">
        <v>239</v>
      </c>
      <c r="J32" s="6" t="s">
        <v>240</v>
      </c>
      <c r="K32" s="6" t="s">
        <v>90</v>
      </c>
      <c r="L32" t="s">
        <v>241</v>
      </c>
      <c r="M32" t="s">
        <v>242</v>
      </c>
      <c r="N32" s="7">
        <v>404</v>
      </c>
      <c r="O32" s="8" t="s">
        <v>243</v>
      </c>
      <c r="P32" t="s">
        <v>56</v>
      </c>
      <c r="Q32" s="6" t="s">
        <v>244</v>
      </c>
      <c r="R32" t="s">
        <v>229</v>
      </c>
      <c r="S32" s="9">
        <v>43657</v>
      </c>
      <c r="T32" s="9">
        <v>43646</v>
      </c>
      <c r="U3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33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2019-07-15T17:58:10Z</dcterms:created>
  <dcterms:modified xsi:type="dcterms:W3CDTF">2019-07-15T18:00:09Z</dcterms:modified>
</cp:coreProperties>
</file>