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2" windowWidth="20112" windowHeight="7512"/>
  </bookViews>
  <sheets>
    <sheet name="DOC. Y APOYO ACADEMIA ENE 2020" sheetId="23" r:id="rId1"/>
  </sheets>
  <definedNames>
    <definedName name="hidden2">#REF!</definedName>
  </definedNames>
  <calcPr calcId="145621"/>
</workbook>
</file>

<file path=xl/calcChain.xml><?xml version="1.0" encoding="utf-8"?>
<calcChain xmlns="http://schemas.openxmlformats.org/spreadsheetml/2006/main">
  <c r="K41" i="23" l="1"/>
  <c r="K54" i="23" l="1"/>
  <c r="K55" i="23"/>
  <c r="K34" i="23"/>
  <c r="K33" i="23"/>
  <c r="K32" i="23"/>
  <c r="K29" i="23"/>
  <c r="K26" i="23"/>
  <c r="K28" i="23"/>
  <c r="K27" i="23"/>
  <c r="K24" i="23"/>
  <c r="K23" i="23"/>
  <c r="K22" i="23"/>
  <c r="K16" i="23"/>
  <c r="K15" i="23"/>
  <c r="K14" i="23"/>
  <c r="K13" i="23"/>
  <c r="K17" i="23"/>
  <c r="K20" i="23"/>
  <c r="K19" i="23"/>
  <c r="K21" i="23"/>
  <c r="K56" i="23"/>
  <c r="K53" i="23"/>
  <c r="K52" i="23"/>
  <c r="K51" i="23"/>
  <c r="K50" i="23"/>
  <c r="K49" i="23"/>
  <c r="K48" i="23"/>
  <c r="K47" i="23"/>
  <c r="K45" i="23"/>
  <c r="K44" i="23"/>
  <c r="K43" i="23"/>
  <c r="K42" i="23"/>
  <c r="K40" i="23"/>
  <c r="K36" i="23"/>
  <c r="K35" i="23"/>
  <c r="K31" i="23"/>
  <c r="K30" i="23"/>
  <c r="K25" i="23"/>
  <c r="K39" i="23"/>
  <c r="K38" i="23"/>
  <c r="K18" i="23"/>
  <c r="K37" i="23" l="1"/>
</calcChain>
</file>

<file path=xl/sharedStrings.xml><?xml version="1.0" encoding="utf-8"?>
<sst xmlns="http://schemas.openxmlformats.org/spreadsheetml/2006/main" count="146" uniqueCount="36">
  <si>
    <t>Sueldo 11301</t>
  </si>
  <si>
    <t>Estímulo  al Pers. de Confianza  13403</t>
  </si>
  <si>
    <t>Prima Antigüedad 13101</t>
  </si>
  <si>
    <t>UNIVERSIDAD DE LA SIERRA</t>
  </si>
  <si>
    <t>DEPARTAMENTO DE RECURSOS HUMANOS</t>
  </si>
  <si>
    <t>Denominación o descripción del puesto</t>
  </si>
  <si>
    <t>Denominación del cargo</t>
  </si>
  <si>
    <t>Tipo de Contratación</t>
  </si>
  <si>
    <t xml:space="preserve">Nivel del puesto </t>
  </si>
  <si>
    <t xml:space="preserve">Asimilables a Sueldo 12201                                ( Hora/Sem/Mes)          </t>
  </si>
  <si>
    <t>Remuneracion Especial 13407</t>
  </si>
  <si>
    <t>Remuneración Mensual Tabular</t>
  </si>
  <si>
    <t>Confianza</t>
  </si>
  <si>
    <t>Coordinador Técnico</t>
  </si>
  <si>
    <t>Profesor Tiempo Completo  Titular "C"</t>
  </si>
  <si>
    <t>Docente</t>
  </si>
  <si>
    <t>Base</t>
  </si>
  <si>
    <t>Profesor Tiempo Completo  Titular "B"</t>
  </si>
  <si>
    <t>Técnico Académico  Titular "B" Laboratorio Biología</t>
  </si>
  <si>
    <t>Técnico Académico  Titular "B"</t>
  </si>
  <si>
    <t>Técnico Académico Titular "B" Departamento Tutorías</t>
  </si>
  <si>
    <t>Técnico Académico Máquinas y Herramientas</t>
  </si>
  <si>
    <t>Técnico Académico</t>
  </si>
  <si>
    <t>Profesor Tiempo Completo  Titular "A"</t>
  </si>
  <si>
    <t>Profesor Tiempo Completo Asociado  "C"</t>
  </si>
  <si>
    <t>Profesor Tiempo Completo Asociado  "B"</t>
  </si>
  <si>
    <t>Profesor  por Asignatura  Hora/Semana/Mes</t>
  </si>
  <si>
    <t>Profesor por Asignatura</t>
  </si>
  <si>
    <t>Eventual</t>
  </si>
  <si>
    <t>Jefe División Ingeniería y Tecnologías</t>
  </si>
  <si>
    <t>Jefe División Académica</t>
  </si>
  <si>
    <t>Jefe División Económico-Administrativo</t>
  </si>
  <si>
    <t>Jefe División  Ciencias Biológicas</t>
  </si>
  <si>
    <t>Coordinador Técnico Deportes (Extra-curriculares)</t>
  </si>
  <si>
    <t>NÓMINA MENSUAL</t>
  </si>
  <si>
    <t>PERCEPCIONES PERSONAL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</si>
</sst>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>
      <alignment vertical="top"/>
    </xf>
    <xf numFmtId="0" fontId="10" fillId="0" borderId="0"/>
  </cellStyleXfs>
  <cellXfs count="26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/>
    <xf numFmtId="164" fontId="3" fillId="0" borderId="0" xfId="2" applyNumberFormat="1" applyFont="1" applyFill="1" applyBorder="1" applyAlignment="1">
      <alignment horizontal="center"/>
    </xf>
    <xf numFmtId="8" fontId="8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Protection="1"/>
    <xf numFmtId="0" fontId="9" fillId="0" borderId="0" xfId="0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164" fontId="3" fillId="0" borderId="0" xfId="0" applyNumberFormat="1" applyFont="1" applyBorder="1" applyProtection="1"/>
    <xf numFmtId="0" fontId="4" fillId="0" borderId="0" xfId="0" applyFont="1" applyAlignment="1" applyProtection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</cellXfs>
  <cellStyles count="5">
    <cellStyle name="Millares 3" xfId="1"/>
    <cellStyle name="Normal" xfId="0" builtinId="0"/>
    <cellStyle name="Normal 2" xfId="3"/>
    <cellStyle name="Normal 3" xfId="2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0</xdr:rowOff>
    </xdr:from>
    <xdr:to>
      <xdr:col>1</xdr:col>
      <xdr:colOff>1302802</xdr:colOff>
      <xdr:row>9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85750"/>
          <a:ext cx="1150402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9526</xdr:colOff>
      <xdr:row>2</xdr:row>
      <xdr:rowOff>9525</xdr:rowOff>
    </xdr:from>
    <xdr:to>
      <xdr:col>10</xdr:col>
      <xdr:colOff>666750</xdr:colOff>
      <xdr:row>9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1" y="295275"/>
          <a:ext cx="1304924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57"/>
  <sheetViews>
    <sheetView tabSelected="1" workbookViewId="0">
      <selection activeCell="B8" sqref="B8"/>
    </sheetView>
  </sheetViews>
  <sheetFormatPr baseColWidth="10" defaultColWidth="9.109375" defaultRowHeight="10.199999999999999" x14ac:dyDescent="0.2"/>
  <cols>
    <col min="1" max="1" width="4.5546875" style="1" customWidth="1"/>
    <col min="2" max="2" width="34.6640625" style="1" customWidth="1"/>
    <col min="3" max="3" width="18.44140625" style="1" customWidth="1"/>
    <col min="4" max="4" width="10.88671875" style="2" customWidth="1"/>
    <col min="5" max="5" width="9.6640625" style="2" customWidth="1"/>
    <col min="6" max="6" width="9.5546875" style="2" customWidth="1"/>
    <col min="7" max="7" width="10.5546875" style="2" customWidth="1"/>
    <col min="8" max="8" width="10.109375" style="2" customWidth="1"/>
    <col min="9" max="9" width="11" style="2" customWidth="1"/>
    <col min="10" max="10" width="9.6640625" style="2" customWidth="1"/>
    <col min="11" max="11" width="10.44140625" style="2" customWidth="1"/>
    <col min="12" max="229" width="9.109375" style="1"/>
    <col min="230" max="230" width="4.5546875" style="1" customWidth="1"/>
    <col min="231" max="231" width="41.88671875" style="1" customWidth="1"/>
    <col min="232" max="232" width="0.33203125" style="1" customWidth="1"/>
    <col min="233" max="236" width="0" style="1" hidden="1" customWidth="1"/>
    <col min="237" max="242" width="13.88671875" style="1" customWidth="1"/>
    <col min="243" max="243" width="10.109375" style="1" customWidth="1"/>
    <col min="244" max="244" width="10.109375" style="1" bestFit="1" customWidth="1"/>
    <col min="245" max="245" width="13.6640625" style="1" customWidth="1"/>
    <col min="246" max="246" width="10.109375" style="1" bestFit="1" customWidth="1"/>
    <col min="247" max="247" width="11.88671875" style="1" customWidth="1"/>
    <col min="248" max="485" width="9.109375" style="1"/>
    <col min="486" max="486" width="4.5546875" style="1" customWidth="1"/>
    <col min="487" max="487" width="41.88671875" style="1" customWidth="1"/>
    <col min="488" max="488" width="0.33203125" style="1" customWidth="1"/>
    <col min="489" max="492" width="0" style="1" hidden="1" customWidth="1"/>
    <col min="493" max="498" width="13.88671875" style="1" customWidth="1"/>
    <col min="499" max="499" width="10.109375" style="1" customWidth="1"/>
    <col min="500" max="500" width="10.109375" style="1" bestFit="1" customWidth="1"/>
    <col min="501" max="501" width="13.6640625" style="1" customWidth="1"/>
    <col min="502" max="502" width="10.109375" style="1" bestFit="1" customWidth="1"/>
    <col min="503" max="503" width="11.88671875" style="1" customWidth="1"/>
    <col min="504" max="741" width="9.109375" style="1"/>
    <col min="742" max="742" width="4.5546875" style="1" customWidth="1"/>
    <col min="743" max="743" width="41.88671875" style="1" customWidth="1"/>
    <col min="744" max="744" width="0.33203125" style="1" customWidth="1"/>
    <col min="745" max="748" width="0" style="1" hidden="1" customWidth="1"/>
    <col min="749" max="754" width="13.88671875" style="1" customWidth="1"/>
    <col min="755" max="755" width="10.109375" style="1" customWidth="1"/>
    <col min="756" max="756" width="10.109375" style="1" bestFit="1" customWidth="1"/>
    <col min="757" max="757" width="13.6640625" style="1" customWidth="1"/>
    <col min="758" max="758" width="10.109375" style="1" bestFit="1" customWidth="1"/>
    <col min="759" max="759" width="11.88671875" style="1" customWidth="1"/>
    <col min="760" max="997" width="9.109375" style="1"/>
    <col min="998" max="998" width="4.5546875" style="1" customWidth="1"/>
    <col min="999" max="999" width="41.88671875" style="1" customWidth="1"/>
    <col min="1000" max="1000" width="0.33203125" style="1" customWidth="1"/>
    <col min="1001" max="1004" width="0" style="1" hidden="1" customWidth="1"/>
    <col min="1005" max="1010" width="13.88671875" style="1" customWidth="1"/>
    <col min="1011" max="1011" width="10.109375" style="1" customWidth="1"/>
    <col min="1012" max="1012" width="10.109375" style="1" bestFit="1" customWidth="1"/>
    <col min="1013" max="1013" width="13.6640625" style="1" customWidth="1"/>
    <col min="1014" max="1014" width="10.109375" style="1" bestFit="1" customWidth="1"/>
    <col min="1015" max="1015" width="11.88671875" style="1" customWidth="1"/>
    <col min="1016" max="1253" width="9.109375" style="1"/>
    <col min="1254" max="1254" width="4.5546875" style="1" customWidth="1"/>
    <col min="1255" max="1255" width="41.88671875" style="1" customWidth="1"/>
    <col min="1256" max="1256" width="0.33203125" style="1" customWidth="1"/>
    <col min="1257" max="1260" width="0" style="1" hidden="1" customWidth="1"/>
    <col min="1261" max="1266" width="13.88671875" style="1" customWidth="1"/>
    <col min="1267" max="1267" width="10.109375" style="1" customWidth="1"/>
    <col min="1268" max="1268" width="10.109375" style="1" bestFit="1" customWidth="1"/>
    <col min="1269" max="1269" width="13.6640625" style="1" customWidth="1"/>
    <col min="1270" max="1270" width="10.109375" style="1" bestFit="1" customWidth="1"/>
    <col min="1271" max="1271" width="11.88671875" style="1" customWidth="1"/>
    <col min="1272" max="1509" width="9.109375" style="1"/>
    <col min="1510" max="1510" width="4.5546875" style="1" customWidth="1"/>
    <col min="1511" max="1511" width="41.88671875" style="1" customWidth="1"/>
    <col min="1512" max="1512" width="0.33203125" style="1" customWidth="1"/>
    <col min="1513" max="1516" width="0" style="1" hidden="1" customWidth="1"/>
    <col min="1517" max="1522" width="13.88671875" style="1" customWidth="1"/>
    <col min="1523" max="1523" width="10.109375" style="1" customWidth="1"/>
    <col min="1524" max="1524" width="10.109375" style="1" bestFit="1" customWidth="1"/>
    <col min="1525" max="1525" width="13.6640625" style="1" customWidth="1"/>
    <col min="1526" max="1526" width="10.109375" style="1" bestFit="1" customWidth="1"/>
    <col min="1527" max="1527" width="11.88671875" style="1" customWidth="1"/>
    <col min="1528" max="1765" width="9.109375" style="1"/>
    <col min="1766" max="1766" width="4.5546875" style="1" customWidth="1"/>
    <col min="1767" max="1767" width="41.88671875" style="1" customWidth="1"/>
    <col min="1768" max="1768" width="0.33203125" style="1" customWidth="1"/>
    <col min="1769" max="1772" width="0" style="1" hidden="1" customWidth="1"/>
    <col min="1773" max="1778" width="13.88671875" style="1" customWidth="1"/>
    <col min="1779" max="1779" width="10.109375" style="1" customWidth="1"/>
    <col min="1780" max="1780" width="10.109375" style="1" bestFit="1" customWidth="1"/>
    <col min="1781" max="1781" width="13.6640625" style="1" customWidth="1"/>
    <col min="1782" max="1782" width="10.109375" style="1" bestFit="1" customWidth="1"/>
    <col min="1783" max="1783" width="11.88671875" style="1" customWidth="1"/>
    <col min="1784" max="2021" width="9.109375" style="1"/>
    <col min="2022" max="2022" width="4.5546875" style="1" customWidth="1"/>
    <col min="2023" max="2023" width="41.88671875" style="1" customWidth="1"/>
    <col min="2024" max="2024" width="0.33203125" style="1" customWidth="1"/>
    <col min="2025" max="2028" width="0" style="1" hidden="1" customWidth="1"/>
    <col min="2029" max="2034" width="13.88671875" style="1" customWidth="1"/>
    <col min="2035" max="2035" width="10.109375" style="1" customWidth="1"/>
    <col min="2036" max="2036" width="10.109375" style="1" bestFit="1" customWidth="1"/>
    <col min="2037" max="2037" width="13.6640625" style="1" customWidth="1"/>
    <col min="2038" max="2038" width="10.109375" style="1" bestFit="1" customWidth="1"/>
    <col min="2039" max="2039" width="11.88671875" style="1" customWidth="1"/>
    <col min="2040" max="2277" width="9.109375" style="1"/>
    <col min="2278" max="2278" width="4.5546875" style="1" customWidth="1"/>
    <col min="2279" max="2279" width="41.88671875" style="1" customWidth="1"/>
    <col min="2280" max="2280" width="0.33203125" style="1" customWidth="1"/>
    <col min="2281" max="2284" width="0" style="1" hidden="1" customWidth="1"/>
    <col min="2285" max="2290" width="13.88671875" style="1" customWidth="1"/>
    <col min="2291" max="2291" width="10.109375" style="1" customWidth="1"/>
    <col min="2292" max="2292" width="10.109375" style="1" bestFit="1" customWidth="1"/>
    <col min="2293" max="2293" width="13.6640625" style="1" customWidth="1"/>
    <col min="2294" max="2294" width="10.109375" style="1" bestFit="1" customWidth="1"/>
    <col min="2295" max="2295" width="11.88671875" style="1" customWidth="1"/>
    <col min="2296" max="2533" width="9.109375" style="1"/>
    <col min="2534" max="2534" width="4.5546875" style="1" customWidth="1"/>
    <col min="2535" max="2535" width="41.88671875" style="1" customWidth="1"/>
    <col min="2536" max="2536" width="0.33203125" style="1" customWidth="1"/>
    <col min="2537" max="2540" width="0" style="1" hidden="1" customWidth="1"/>
    <col min="2541" max="2546" width="13.88671875" style="1" customWidth="1"/>
    <col min="2547" max="2547" width="10.109375" style="1" customWidth="1"/>
    <col min="2548" max="2548" width="10.109375" style="1" bestFit="1" customWidth="1"/>
    <col min="2549" max="2549" width="13.6640625" style="1" customWidth="1"/>
    <col min="2550" max="2550" width="10.109375" style="1" bestFit="1" customWidth="1"/>
    <col min="2551" max="2551" width="11.88671875" style="1" customWidth="1"/>
    <col min="2552" max="2789" width="9.109375" style="1"/>
    <col min="2790" max="2790" width="4.5546875" style="1" customWidth="1"/>
    <col min="2791" max="2791" width="41.88671875" style="1" customWidth="1"/>
    <col min="2792" max="2792" width="0.33203125" style="1" customWidth="1"/>
    <col min="2793" max="2796" width="0" style="1" hidden="1" customWidth="1"/>
    <col min="2797" max="2802" width="13.88671875" style="1" customWidth="1"/>
    <col min="2803" max="2803" width="10.109375" style="1" customWidth="1"/>
    <col min="2804" max="2804" width="10.109375" style="1" bestFit="1" customWidth="1"/>
    <col min="2805" max="2805" width="13.6640625" style="1" customWidth="1"/>
    <col min="2806" max="2806" width="10.109375" style="1" bestFit="1" customWidth="1"/>
    <col min="2807" max="2807" width="11.88671875" style="1" customWidth="1"/>
    <col min="2808" max="3045" width="9.109375" style="1"/>
    <col min="3046" max="3046" width="4.5546875" style="1" customWidth="1"/>
    <col min="3047" max="3047" width="41.88671875" style="1" customWidth="1"/>
    <col min="3048" max="3048" width="0.33203125" style="1" customWidth="1"/>
    <col min="3049" max="3052" width="0" style="1" hidden="1" customWidth="1"/>
    <col min="3053" max="3058" width="13.88671875" style="1" customWidth="1"/>
    <col min="3059" max="3059" width="10.109375" style="1" customWidth="1"/>
    <col min="3060" max="3060" width="10.109375" style="1" bestFit="1" customWidth="1"/>
    <col min="3061" max="3061" width="13.6640625" style="1" customWidth="1"/>
    <col min="3062" max="3062" width="10.109375" style="1" bestFit="1" customWidth="1"/>
    <col min="3063" max="3063" width="11.88671875" style="1" customWidth="1"/>
    <col min="3064" max="3301" width="9.109375" style="1"/>
    <col min="3302" max="3302" width="4.5546875" style="1" customWidth="1"/>
    <col min="3303" max="3303" width="41.88671875" style="1" customWidth="1"/>
    <col min="3304" max="3304" width="0.33203125" style="1" customWidth="1"/>
    <col min="3305" max="3308" width="0" style="1" hidden="1" customWidth="1"/>
    <col min="3309" max="3314" width="13.88671875" style="1" customWidth="1"/>
    <col min="3315" max="3315" width="10.109375" style="1" customWidth="1"/>
    <col min="3316" max="3316" width="10.109375" style="1" bestFit="1" customWidth="1"/>
    <col min="3317" max="3317" width="13.6640625" style="1" customWidth="1"/>
    <col min="3318" max="3318" width="10.109375" style="1" bestFit="1" customWidth="1"/>
    <col min="3319" max="3319" width="11.88671875" style="1" customWidth="1"/>
    <col min="3320" max="3557" width="9.109375" style="1"/>
    <col min="3558" max="3558" width="4.5546875" style="1" customWidth="1"/>
    <col min="3559" max="3559" width="41.88671875" style="1" customWidth="1"/>
    <col min="3560" max="3560" width="0.33203125" style="1" customWidth="1"/>
    <col min="3561" max="3564" width="0" style="1" hidden="1" customWidth="1"/>
    <col min="3565" max="3570" width="13.88671875" style="1" customWidth="1"/>
    <col min="3571" max="3571" width="10.109375" style="1" customWidth="1"/>
    <col min="3572" max="3572" width="10.109375" style="1" bestFit="1" customWidth="1"/>
    <col min="3573" max="3573" width="13.6640625" style="1" customWidth="1"/>
    <col min="3574" max="3574" width="10.109375" style="1" bestFit="1" customWidth="1"/>
    <col min="3575" max="3575" width="11.88671875" style="1" customWidth="1"/>
    <col min="3576" max="3813" width="9.109375" style="1"/>
    <col min="3814" max="3814" width="4.5546875" style="1" customWidth="1"/>
    <col min="3815" max="3815" width="41.88671875" style="1" customWidth="1"/>
    <col min="3816" max="3816" width="0.33203125" style="1" customWidth="1"/>
    <col min="3817" max="3820" width="0" style="1" hidden="1" customWidth="1"/>
    <col min="3821" max="3826" width="13.88671875" style="1" customWidth="1"/>
    <col min="3827" max="3827" width="10.109375" style="1" customWidth="1"/>
    <col min="3828" max="3828" width="10.109375" style="1" bestFit="1" customWidth="1"/>
    <col min="3829" max="3829" width="13.6640625" style="1" customWidth="1"/>
    <col min="3830" max="3830" width="10.109375" style="1" bestFit="1" customWidth="1"/>
    <col min="3831" max="3831" width="11.88671875" style="1" customWidth="1"/>
    <col min="3832" max="4069" width="9.109375" style="1"/>
    <col min="4070" max="4070" width="4.5546875" style="1" customWidth="1"/>
    <col min="4071" max="4071" width="41.88671875" style="1" customWidth="1"/>
    <col min="4072" max="4072" width="0.33203125" style="1" customWidth="1"/>
    <col min="4073" max="4076" width="0" style="1" hidden="1" customWidth="1"/>
    <col min="4077" max="4082" width="13.88671875" style="1" customWidth="1"/>
    <col min="4083" max="4083" width="10.109375" style="1" customWidth="1"/>
    <col min="4084" max="4084" width="10.109375" style="1" bestFit="1" customWidth="1"/>
    <col min="4085" max="4085" width="13.6640625" style="1" customWidth="1"/>
    <col min="4086" max="4086" width="10.109375" style="1" bestFit="1" customWidth="1"/>
    <col min="4087" max="4087" width="11.88671875" style="1" customWidth="1"/>
    <col min="4088" max="4325" width="9.109375" style="1"/>
    <col min="4326" max="4326" width="4.5546875" style="1" customWidth="1"/>
    <col min="4327" max="4327" width="41.88671875" style="1" customWidth="1"/>
    <col min="4328" max="4328" width="0.33203125" style="1" customWidth="1"/>
    <col min="4329" max="4332" width="0" style="1" hidden="1" customWidth="1"/>
    <col min="4333" max="4338" width="13.88671875" style="1" customWidth="1"/>
    <col min="4339" max="4339" width="10.109375" style="1" customWidth="1"/>
    <col min="4340" max="4340" width="10.109375" style="1" bestFit="1" customWidth="1"/>
    <col min="4341" max="4341" width="13.6640625" style="1" customWidth="1"/>
    <col min="4342" max="4342" width="10.109375" style="1" bestFit="1" customWidth="1"/>
    <col min="4343" max="4343" width="11.88671875" style="1" customWidth="1"/>
    <col min="4344" max="4581" width="9.109375" style="1"/>
    <col min="4582" max="4582" width="4.5546875" style="1" customWidth="1"/>
    <col min="4583" max="4583" width="41.88671875" style="1" customWidth="1"/>
    <col min="4584" max="4584" width="0.33203125" style="1" customWidth="1"/>
    <col min="4585" max="4588" width="0" style="1" hidden="1" customWidth="1"/>
    <col min="4589" max="4594" width="13.88671875" style="1" customWidth="1"/>
    <col min="4595" max="4595" width="10.109375" style="1" customWidth="1"/>
    <col min="4596" max="4596" width="10.109375" style="1" bestFit="1" customWidth="1"/>
    <col min="4597" max="4597" width="13.6640625" style="1" customWidth="1"/>
    <col min="4598" max="4598" width="10.109375" style="1" bestFit="1" customWidth="1"/>
    <col min="4599" max="4599" width="11.88671875" style="1" customWidth="1"/>
    <col min="4600" max="4837" width="9.109375" style="1"/>
    <col min="4838" max="4838" width="4.5546875" style="1" customWidth="1"/>
    <col min="4839" max="4839" width="41.88671875" style="1" customWidth="1"/>
    <col min="4840" max="4840" width="0.33203125" style="1" customWidth="1"/>
    <col min="4841" max="4844" width="0" style="1" hidden="1" customWidth="1"/>
    <col min="4845" max="4850" width="13.88671875" style="1" customWidth="1"/>
    <col min="4851" max="4851" width="10.109375" style="1" customWidth="1"/>
    <col min="4852" max="4852" width="10.109375" style="1" bestFit="1" customWidth="1"/>
    <col min="4853" max="4853" width="13.6640625" style="1" customWidth="1"/>
    <col min="4854" max="4854" width="10.109375" style="1" bestFit="1" customWidth="1"/>
    <col min="4855" max="4855" width="11.88671875" style="1" customWidth="1"/>
    <col min="4856" max="5093" width="9.109375" style="1"/>
    <col min="5094" max="5094" width="4.5546875" style="1" customWidth="1"/>
    <col min="5095" max="5095" width="41.88671875" style="1" customWidth="1"/>
    <col min="5096" max="5096" width="0.33203125" style="1" customWidth="1"/>
    <col min="5097" max="5100" width="0" style="1" hidden="1" customWidth="1"/>
    <col min="5101" max="5106" width="13.88671875" style="1" customWidth="1"/>
    <col min="5107" max="5107" width="10.109375" style="1" customWidth="1"/>
    <col min="5108" max="5108" width="10.109375" style="1" bestFit="1" customWidth="1"/>
    <col min="5109" max="5109" width="13.6640625" style="1" customWidth="1"/>
    <col min="5110" max="5110" width="10.109375" style="1" bestFit="1" customWidth="1"/>
    <col min="5111" max="5111" width="11.88671875" style="1" customWidth="1"/>
    <col min="5112" max="5349" width="9.109375" style="1"/>
    <col min="5350" max="5350" width="4.5546875" style="1" customWidth="1"/>
    <col min="5351" max="5351" width="41.88671875" style="1" customWidth="1"/>
    <col min="5352" max="5352" width="0.33203125" style="1" customWidth="1"/>
    <col min="5353" max="5356" width="0" style="1" hidden="1" customWidth="1"/>
    <col min="5357" max="5362" width="13.88671875" style="1" customWidth="1"/>
    <col min="5363" max="5363" width="10.109375" style="1" customWidth="1"/>
    <col min="5364" max="5364" width="10.109375" style="1" bestFit="1" customWidth="1"/>
    <col min="5365" max="5365" width="13.6640625" style="1" customWidth="1"/>
    <col min="5366" max="5366" width="10.109375" style="1" bestFit="1" customWidth="1"/>
    <col min="5367" max="5367" width="11.88671875" style="1" customWidth="1"/>
    <col min="5368" max="5605" width="9.109375" style="1"/>
    <col min="5606" max="5606" width="4.5546875" style="1" customWidth="1"/>
    <col min="5607" max="5607" width="41.88671875" style="1" customWidth="1"/>
    <col min="5608" max="5608" width="0.33203125" style="1" customWidth="1"/>
    <col min="5609" max="5612" width="0" style="1" hidden="1" customWidth="1"/>
    <col min="5613" max="5618" width="13.88671875" style="1" customWidth="1"/>
    <col min="5619" max="5619" width="10.109375" style="1" customWidth="1"/>
    <col min="5620" max="5620" width="10.109375" style="1" bestFit="1" customWidth="1"/>
    <col min="5621" max="5621" width="13.6640625" style="1" customWidth="1"/>
    <col min="5622" max="5622" width="10.109375" style="1" bestFit="1" customWidth="1"/>
    <col min="5623" max="5623" width="11.88671875" style="1" customWidth="1"/>
    <col min="5624" max="5861" width="9.109375" style="1"/>
    <col min="5862" max="5862" width="4.5546875" style="1" customWidth="1"/>
    <col min="5863" max="5863" width="41.88671875" style="1" customWidth="1"/>
    <col min="5864" max="5864" width="0.33203125" style="1" customWidth="1"/>
    <col min="5865" max="5868" width="0" style="1" hidden="1" customWidth="1"/>
    <col min="5869" max="5874" width="13.88671875" style="1" customWidth="1"/>
    <col min="5875" max="5875" width="10.109375" style="1" customWidth="1"/>
    <col min="5876" max="5876" width="10.109375" style="1" bestFit="1" customWidth="1"/>
    <col min="5877" max="5877" width="13.6640625" style="1" customWidth="1"/>
    <col min="5878" max="5878" width="10.109375" style="1" bestFit="1" customWidth="1"/>
    <col min="5879" max="5879" width="11.88671875" style="1" customWidth="1"/>
    <col min="5880" max="6117" width="9.109375" style="1"/>
    <col min="6118" max="6118" width="4.5546875" style="1" customWidth="1"/>
    <col min="6119" max="6119" width="41.88671875" style="1" customWidth="1"/>
    <col min="6120" max="6120" width="0.33203125" style="1" customWidth="1"/>
    <col min="6121" max="6124" width="0" style="1" hidden="1" customWidth="1"/>
    <col min="6125" max="6130" width="13.88671875" style="1" customWidth="1"/>
    <col min="6131" max="6131" width="10.109375" style="1" customWidth="1"/>
    <col min="6132" max="6132" width="10.109375" style="1" bestFit="1" customWidth="1"/>
    <col min="6133" max="6133" width="13.6640625" style="1" customWidth="1"/>
    <col min="6134" max="6134" width="10.109375" style="1" bestFit="1" customWidth="1"/>
    <col min="6135" max="6135" width="11.88671875" style="1" customWidth="1"/>
    <col min="6136" max="6373" width="9.109375" style="1"/>
    <col min="6374" max="6374" width="4.5546875" style="1" customWidth="1"/>
    <col min="6375" max="6375" width="41.88671875" style="1" customWidth="1"/>
    <col min="6376" max="6376" width="0.33203125" style="1" customWidth="1"/>
    <col min="6377" max="6380" width="0" style="1" hidden="1" customWidth="1"/>
    <col min="6381" max="6386" width="13.88671875" style="1" customWidth="1"/>
    <col min="6387" max="6387" width="10.109375" style="1" customWidth="1"/>
    <col min="6388" max="6388" width="10.109375" style="1" bestFit="1" customWidth="1"/>
    <col min="6389" max="6389" width="13.6640625" style="1" customWidth="1"/>
    <col min="6390" max="6390" width="10.109375" style="1" bestFit="1" customWidth="1"/>
    <col min="6391" max="6391" width="11.88671875" style="1" customWidth="1"/>
    <col min="6392" max="6629" width="9.109375" style="1"/>
    <col min="6630" max="6630" width="4.5546875" style="1" customWidth="1"/>
    <col min="6631" max="6631" width="41.88671875" style="1" customWidth="1"/>
    <col min="6632" max="6632" width="0.33203125" style="1" customWidth="1"/>
    <col min="6633" max="6636" width="0" style="1" hidden="1" customWidth="1"/>
    <col min="6637" max="6642" width="13.88671875" style="1" customWidth="1"/>
    <col min="6643" max="6643" width="10.109375" style="1" customWidth="1"/>
    <col min="6644" max="6644" width="10.109375" style="1" bestFit="1" customWidth="1"/>
    <col min="6645" max="6645" width="13.6640625" style="1" customWidth="1"/>
    <col min="6646" max="6646" width="10.109375" style="1" bestFit="1" customWidth="1"/>
    <col min="6647" max="6647" width="11.88671875" style="1" customWidth="1"/>
    <col min="6648" max="6885" width="9.109375" style="1"/>
    <col min="6886" max="6886" width="4.5546875" style="1" customWidth="1"/>
    <col min="6887" max="6887" width="41.88671875" style="1" customWidth="1"/>
    <col min="6888" max="6888" width="0.33203125" style="1" customWidth="1"/>
    <col min="6889" max="6892" width="0" style="1" hidden="1" customWidth="1"/>
    <col min="6893" max="6898" width="13.88671875" style="1" customWidth="1"/>
    <col min="6899" max="6899" width="10.109375" style="1" customWidth="1"/>
    <col min="6900" max="6900" width="10.109375" style="1" bestFit="1" customWidth="1"/>
    <col min="6901" max="6901" width="13.6640625" style="1" customWidth="1"/>
    <col min="6902" max="6902" width="10.109375" style="1" bestFit="1" customWidth="1"/>
    <col min="6903" max="6903" width="11.88671875" style="1" customWidth="1"/>
    <col min="6904" max="7141" width="9.109375" style="1"/>
    <col min="7142" max="7142" width="4.5546875" style="1" customWidth="1"/>
    <col min="7143" max="7143" width="41.88671875" style="1" customWidth="1"/>
    <col min="7144" max="7144" width="0.33203125" style="1" customWidth="1"/>
    <col min="7145" max="7148" width="0" style="1" hidden="1" customWidth="1"/>
    <col min="7149" max="7154" width="13.88671875" style="1" customWidth="1"/>
    <col min="7155" max="7155" width="10.109375" style="1" customWidth="1"/>
    <col min="7156" max="7156" width="10.109375" style="1" bestFit="1" customWidth="1"/>
    <col min="7157" max="7157" width="13.6640625" style="1" customWidth="1"/>
    <col min="7158" max="7158" width="10.109375" style="1" bestFit="1" customWidth="1"/>
    <col min="7159" max="7159" width="11.88671875" style="1" customWidth="1"/>
    <col min="7160" max="7397" width="9.109375" style="1"/>
    <col min="7398" max="7398" width="4.5546875" style="1" customWidth="1"/>
    <col min="7399" max="7399" width="41.88671875" style="1" customWidth="1"/>
    <col min="7400" max="7400" width="0.33203125" style="1" customWidth="1"/>
    <col min="7401" max="7404" width="0" style="1" hidden="1" customWidth="1"/>
    <col min="7405" max="7410" width="13.88671875" style="1" customWidth="1"/>
    <col min="7411" max="7411" width="10.109375" style="1" customWidth="1"/>
    <col min="7412" max="7412" width="10.109375" style="1" bestFit="1" customWidth="1"/>
    <col min="7413" max="7413" width="13.6640625" style="1" customWidth="1"/>
    <col min="7414" max="7414" width="10.109375" style="1" bestFit="1" customWidth="1"/>
    <col min="7415" max="7415" width="11.88671875" style="1" customWidth="1"/>
    <col min="7416" max="7653" width="9.109375" style="1"/>
    <col min="7654" max="7654" width="4.5546875" style="1" customWidth="1"/>
    <col min="7655" max="7655" width="41.88671875" style="1" customWidth="1"/>
    <col min="7656" max="7656" width="0.33203125" style="1" customWidth="1"/>
    <col min="7657" max="7660" width="0" style="1" hidden="1" customWidth="1"/>
    <col min="7661" max="7666" width="13.88671875" style="1" customWidth="1"/>
    <col min="7667" max="7667" width="10.109375" style="1" customWidth="1"/>
    <col min="7668" max="7668" width="10.109375" style="1" bestFit="1" customWidth="1"/>
    <col min="7669" max="7669" width="13.6640625" style="1" customWidth="1"/>
    <col min="7670" max="7670" width="10.109375" style="1" bestFit="1" customWidth="1"/>
    <col min="7671" max="7671" width="11.88671875" style="1" customWidth="1"/>
    <col min="7672" max="7909" width="9.109375" style="1"/>
    <col min="7910" max="7910" width="4.5546875" style="1" customWidth="1"/>
    <col min="7911" max="7911" width="41.88671875" style="1" customWidth="1"/>
    <col min="7912" max="7912" width="0.33203125" style="1" customWidth="1"/>
    <col min="7913" max="7916" width="0" style="1" hidden="1" customWidth="1"/>
    <col min="7917" max="7922" width="13.88671875" style="1" customWidth="1"/>
    <col min="7923" max="7923" width="10.109375" style="1" customWidth="1"/>
    <col min="7924" max="7924" width="10.109375" style="1" bestFit="1" customWidth="1"/>
    <col min="7925" max="7925" width="13.6640625" style="1" customWidth="1"/>
    <col min="7926" max="7926" width="10.109375" style="1" bestFit="1" customWidth="1"/>
    <col min="7927" max="7927" width="11.88671875" style="1" customWidth="1"/>
    <col min="7928" max="8165" width="9.109375" style="1"/>
    <col min="8166" max="8166" width="4.5546875" style="1" customWidth="1"/>
    <col min="8167" max="8167" width="41.88671875" style="1" customWidth="1"/>
    <col min="8168" max="8168" width="0.33203125" style="1" customWidth="1"/>
    <col min="8169" max="8172" width="0" style="1" hidden="1" customWidth="1"/>
    <col min="8173" max="8178" width="13.88671875" style="1" customWidth="1"/>
    <col min="8179" max="8179" width="10.109375" style="1" customWidth="1"/>
    <col min="8180" max="8180" width="10.109375" style="1" bestFit="1" customWidth="1"/>
    <col min="8181" max="8181" width="13.6640625" style="1" customWidth="1"/>
    <col min="8182" max="8182" width="10.109375" style="1" bestFit="1" customWidth="1"/>
    <col min="8183" max="8183" width="11.88671875" style="1" customWidth="1"/>
    <col min="8184" max="8421" width="9.109375" style="1"/>
    <col min="8422" max="8422" width="4.5546875" style="1" customWidth="1"/>
    <col min="8423" max="8423" width="41.88671875" style="1" customWidth="1"/>
    <col min="8424" max="8424" width="0.33203125" style="1" customWidth="1"/>
    <col min="8425" max="8428" width="0" style="1" hidden="1" customWidth="1"/>
    <col min="8429" max="8434" width="13.88671875" style="1" customWidth="1"/>
    <col min="8435" max="8435" width="10.109375" style="1" customWidth="1"/>
    <col min="8436" max="8436" width="10.109375" style="1" bestFit="1" customWidth="1"/>
    <col min="8437" max="8437" width="13.6640625" style="1" customWidth="1"/>
    <col min="8438" max="8438" width="10.109375" style="1" bestFit="1" customWidth="1"/>
    <col min="8439" max="8439" width="11.88671875" style="1" customWidth="1"/>
    <col min="8440" max="8677" width="9.109375" style="1"/>
    <col min="8678" max="8678" width="4.5546875" style="1" customWidth="1"/>
    <col min="8679" max="8679" width="41.88671875" style="1" customWidth="1"/>
    <col min="8680" max="8680" width="0.33203125" style="1" customWidth="1"/>
    <col min="8681" max="8684" width="0" style="1" hidden="1" customWidth="1"/>
    <col min="8685" max="8690" width="13.88671875" style="1" customWidth="1"/>
    <col min="8691" max="8691" width="10.109375" style="1" customWidth="1"/>
    <col min="8692" max="8692" width="10.109375" style="1" bestFit="1" customWidth="1"/>
    <col min="8693" max="8693" width="13.6640625" style="1" customWidth="1"/>
    <col min="8694" max="8694" width="10.109375" style="1" bestFit="1" customWidth="1"/>
    <col min="8695" max="8695" width="11.88671875" style="1" customWidth="1"/>
    <col min="8696" max="8933" width="9.109375" style="1"/>
    <col min="8934" max="8934" width="4.5546875" style="1" customWidth="1"/>
    <col min="8935" max="8935" width="41.88671875" style="1" customWidth="1"/>
    <col min="8936" max="8936" width="0.33203125" style="1" customWidth="1"/>
    <col min="8937" max="8940" width="0" style="1" hidden="1" customWidth="1"/>
    <col min="8941" max="8946" width="13.88671875" style="1" customWidth="1"/>
    <col min="8947" max="8947" width="10.109375" style="1" customWidth="1"/>
    <col min="8948" max="8948" width="10.109375" style="1" bestFit="1" customWidth="1"/>
    <col min="8949" max="8949" width="13.6640625" style="1" customWidth="1"/>
    <col min="8950" max="8950" width="10.109375" style="1" bestFit="1" customWidth="1"/>
    <col min="8951" max="8951" width="11.88671875" style="1" customWidth="1"/>
    <col min="8952" max="9189" width="9.109375" style="1"/>
    <col min="9190" max="9190" width="4.5546875" style="1" customWidth="1"/>
    <col min="9191" max="9191" width="41.88671875" style="1" customWidth="1"/>
    <col min="9192" max="9192" width="0.33203125" style="1" customWidth="1"/>
    <col min="9193" max="9196" width="0" style="1" hidden="1" customWidth="1"/>
    <col min="9197" max="9202" width="13.88671875" style="1" customWidth="1"/>
    <col min="9203" max="9203" width="10.109375" style="1" customWidth="1"/>
    <col min="9204" max="9204" width="10.109375" style="1" bestFit="1" customWidth="1"/>
    <col min="9205" max="9205" width="13.6640625" style="1" customWidth="1"/>
    <col min="9206" max="9206" width="10.109375" style="1" bestFit="1" customWidth="1"/>
    <col min="9207" max="9207" width="11.88671875" style="1" customWidth="1"/>
    <col min="9208" max="9445" width="9.109375" style="1"/>
    <col min="9446" max="9446" width="4.5546875" style="1" customWidth="1"/>
    <col min="9447" max="9447" width="41.88671875" style="1" customWidth="1"/>
    <col min="9448" max="9448" width="0.33203125" style="1" customWidth="1"/>
    <col min="9449" max="9452" width="0" style="1" hidden="1" customWidth="1"/>
    <col min="9453" max="9458" width="13.88671875" style="1" customWidth="1"/>
    <col min="9459" max="9459" width="10.109375" style="1" customWidth="1"/>
    <col min="9460" max="9460" width="10.109375" style="1" bestFit="1" customWidth="1"/>
    <col min="9461" max="9461" width="13.6640625" style="1" customWidth="1"/>
    <col min="9462" max="9462" width="10.109375" style="1" bestFit="1" customWidth="1"/>
    <col min="9463" max="9463" width="11.88671875" style="1" customWidth="1"/>
    <col min="9464" max="9701" width="9.109375" style="1"/>
    <col min="9702" max="9702" width="4.5546875" style="1" customWidth="1"/>
    <col min="9703" max="9703" width="41.88671875" style="1" customWidth="1"/>
    <col min="9704" max="9704" width="0.33203125" style="1" customWidth="1"/>
    <col min="9705" max="9708" width="0" style="1" hidden="1" customWidth="1"/>
    <col min="9709" max="9714" width="13.88671875" style="1" customWidth="1"/>
    <col min="9715" max="9715" width="10.109375" style="1" customWidth="1"/>
    <col min="9716" max="9716" width="10.109375" style="1" bestFit="1" customWidth="1"/>
    <col min="9717" max="9717" width="13.6640625" style="1" customWidth="1"/>
    <col min="9718" max="9718" width="10.109375" style="1" bestFit="1" customWidth="1"/>
    <col min="9719" max="9719" width="11.88671875" style="1" customWidth="1"/>
    <col min="9720" max="9957" width="9.109375" style="1"/>
    <col min="9958" max="9958" width="4.5546875" style="1" customWidth="1"/>
    <col min="9959" max="9959" width="41.88671875" style="1" customWidth="1"/>
    <col min="9960" max="9960" width="0.33203125" style="1" customWidth="1"/>
    <col min="9961" max="9964" width="0" style="1" hidden="1" customWidth="1"/>
    <col min="9965" max="9970" width="13.88671875" style="1" customWidth="1"/>
    <col min="9971" max="9971" width="10.109375" style="1" customWidth="1"/>
    <col min="9972" max="9972" width="10.109375" style="1" bestFit="1" customWidth="1"/>
    <col min="9973" max="9973" width="13.6640625" style="1" customWidth="1"/>
    <col min="9974" max="9974" width="10.109375" style="1" bestFit="1" customWidth="1"/>
    <col min="9975" max="9975" width="11.88671875" style="1" customWidth="1"/>
    <col min="9976" max="10213" width="9.109375" style="1"/>
    <col min="10214" max="10214" width="4.5546875" style="1" customWidth="1"/>
    <col min="10215" max="10215" width="41.88671875" style="1" customWidth="1"/>
    <col min="10216" max="10216" width="0.33203125" style="1" customWidth="1"/>
    <col min="10217" max="10220" width="0" style="1" hidden="1" customWidth="1"/>
    <col min="10221" max="10226" width="13.88671875" style="1" customWidth="1"/>
    <col min="10227" max="10227" width="10.109375" style="1" customWidth="1"/>
    <col min="10228" max="10228" width="10.109375" style="1" bestFit="1" customWidth="1"/>
    <col min="10229" max="10229" width="13.6640625" style="1" customWidth="1"/>
    <col min="10230" max="10230" width="10.109375" style="1" bestFit="1" customWidth="1"/>
    <col min="10231" max="10231" width="11.88671875" style="1" customWidth="1"/>
    <col min="10232" max="10469" width="9.109375" style="1"/>
    <col min="10470" max="10470" width="4.5546875" style="1" customWidth="1"/>
    <col min="10471" max="10471" width="41.88671875" style="1" customWidth="1"/>
    <col min="10472" max="10472" width="0.33203125" style="1" customWidth="1"/>
    <col min="10473" max="10476" width="0" style="1" hidden="1" customWidth="1"/>
    <col min="10477" max="10482" width="13.88671875" style="1" customWidth="1"/>
    <col min="10483" max="10483" width="10.109375" style="1" customWidth="1"/>
    <col min="10484" max="10484" width="10.109375" style="1" bestFit="1" customWidth="1"/>
    <col min="10485" max="10485" width="13.6640625" style="1" customWidth="1"/>
    <col min="10486" max="10486" width="10.109375" style="1" bestFit="1" customWidth="1"/>
    <col min="10487" max="10487" width="11.88671875" style="1" customWidth="1"/>
    <col min="10488" max="10725" width="9.109375" style="1"/>
    <col min="10726" max="10726" width="4.5546875" style="1" customWidth="1"/>
    <col min="10727" max="10727" width="41.88671875" style="1" customWidth="1"/>
    <col min="10728" max="10728" width="0.33203125" style="1" customWidth="1"/>
    <col min="10729" max="10732" width="0" style="1" hidden="1" customWidth="1"/>
    <col min="10733" max="10738" width="13.88671875" style="1" customWidth="1"/>
    <col min="10739" max="10739" width="10.109375" style="1" customWidth="1"/>
    <col min="10740" max="10740" width="10.109375" style="1" bestFit="1" customWidth="1"/>
    <col min="10741" max="10741" width="13.6640625" style="1" customWidth="1"/>
    <col min="10742" max="10742" width="10.109375" style="1" bestFit="1" customWidth="1"/>
    <col min="10743" max="10743" width="11.88671875" style="1" customWidth="1"/>
    <col min="10744" max="10981" width="9.109375" style="1"/>
    <col min="10982" max="10982" width="4.5546875" style="1" customWidth="1"/>
    <col min="10983" max="10983" width="41.88671875" style="1" customWidth="1"/>
    <col min="10984" max="10984" width="0.33203125" style="1" customWidth="1"/>
    <col min="10985" max="10988" width="0" style="1" hidden="1" customWidth="1"/>
    <col min="10989" max="10994" width="13.88671875" style="1" customWidth="1"/>
    <col min="10995" max="10995" width="10.109375" style="1" customWidth="1"/>
    <col min="10996" max="10996" width="10.109375" style="1" bestFit="1" customWidth="1"/>
    <col min="10997" max="10997" width="13.6640625" style="1" customWidth="1"/>
    <col min="10998" max="10998" width="10.109375" style="1" bestFit="1" customWidth="1"/>
    <col min="10999" max="10999" width="11.88671875" style="1" customWidth="1"/>
    <col min="11000" max="11237" width="9.109375" style="1"/>
    <col min="11238" max="11238" width="4.5546875" style="1" customWidth="1"/>
    <col min="11239" max="11239" width="41.88671875" style="1" customWidth="1"/>
    <col min="11240" max="11240" width="0.33203125" style="1" customWidth="1"/>
    <col min="11241" max="11244" width="0" style="1" hidden="1" customWidth="1"/>
    <col min="11245" max="11250" width="13.88671875" style="1" customWidth="1"/>
    <col min="11251" max="11251" width="10.109375" style="1" customWidth="1"/>
    <col min="11252" max="11252" width="10.109375" style="1" bestFit="1" customWidth="1"/>
    <col min="11253" max="11253" width="13.6640625" style="1" customWidth="1"/>
    <col min="11254" max="11254" width="10.109375" style="1" bestFit="1" customWidth="1"/>
    <col min="11255" max="11255" width="11.88671875" style="1" customWidth="1"/>
    <col min="11256" max="11493" width="9.109375" style="1"/>
    <col min="11494" max="11494" width="4.5546875" style="1" customWidth="1"/>
    <col min="11495" max="11495" width="41.88671875" style="1" customWidth="1"/>
    <col min="11496" max="11496" width="0.33203125" style="1" customWidth="1"/>
    <col min="11497" max="11500" width="0" style="1" hidden="1" customWidth="1"/>
    <col min="11501" max="11506" width="13.88671875" style="1" customWidth="1"/>
    <col min="11507" max="11507" width="10.109375" style="1" customWidth="1"/>
    <col min="11508" max="11508" width="10.109375" style="1" bestFit="1" customWidth="1"/>
    <col min="11509" max="11509" width="13.6640625" style="1" customWidth="1"/>
    <col min="11510" max="11510" width="10.109375" style="1" bestFit="1" customWidth="1"/>
    <col min="11511" max="11511" width="11.88671875" style="1" customWidth="1"/>
    <col min="11512" max="11749" width="9.109375" style="1"/>
    <col min="11750" max="11750" width="4.5546875" style="1" customWidth="1"/>
    <col min="11751" max="11751" width="41.88671875" style="1" customWidth="1"/>
    <col min="11752" max="11752" width="0.33203125" style="1" customWidth="1"/>
    <col min="11753" max="11756" width="0" style="1" hidden="1" customWidth="1"/>
    <col min="11757" max="11762" width="13.88671875" style="1" customWidth="1"/>
    <col min="11763" max="11763" width="10.109375" style="1" customWidth="1"/>
    <col min="11764" max="11764" width="10.109375" style="1" bestFit="1" customWidth="1"/>
    <col min="11765" max="11765" width="13.6640625" style="1" customWidth="1"/>
    <col min="11766" max="11766" width="10.109375" style="1" bestFit="1" customWidth="1"/>
    <col min="11767" max="11767" width="11.88671875" style="1" customWidth="1"/>
    <col min="11768" max="12005" width="9.109375" style="1"/>
    <col min="12006" max="12006" width="4.5546875" style="1" customWidth="1"/>
    <col min="12007" max="12007" width="41.88671875" style="1" customWidth="1"/>
    <col min="12008" max="12008" width="0.33203125" style="1" customWidth="1"/>
    <col min="12009" max="12012" width="0" style="1" hidden="1" customWidth="1"/>
    <col min="12013" max="12018" width="13.88671875" style="1" customWidth="1"/>
    <col min="12019" max="12019" width="10.109375" style="1" customWidth="1"/>
    <col min="12020" max="12020" width="10.109375" style="1" bestFit="1" customWidth="1"/>
    <col min="12021" max="12021" width="13.6640625" style="1" customWidth="1"/>
    <col min="12022" max="12022" width="10.109375" style="1" bestFit="1" customWidth="1"/>
    <col min="12023" max="12023" width="11.88671875" style="1" customWidth="1"/>
    <col min="12024" max="12261" width="9.109375" style="1"/>
    <col min="12262" max="12262" width="4.5546875" style="1" customWidth="1"/>
    <col min="12263" max="12263" width="41.88671875" style="1" customWidth="1"/>
    <col min="12264" max="12264" width="0.33203125" style="1" customWidth="1"/>
    <col min="12265" max="12268" width="0" style="1" hidden="1" customWidth="1"/>
    <col min="12269" max="12274" width="13.88671875" style="1" customWidth="1"/>
    <col min="12275" max="12275" width="10.109375" style="1" customWidth="1"/>
    <col min="12276" max="12276" width="10.109375" style="1" bestFit="1" customWidth="1"/>
    <col min="12277" max="12277" width="13.6640625" style="1" customWidth="1"/>
    <col min="12278" max="12278" width="10.109375" style="1" bestFit="1" customWidth="1"/>
    <col min="12279" max="12279" width="11.88671875" style="1" customWidth="1"/>
    <col min="12280" max="12517" width="9.109375" style="1"/>
    <col min="12518" max="12518" width="4.5546875" style="1" customWidth="1"/>
    <col min="12519" max="12519" width="41.88671875" style="1" customWidth="1"/>
    <col min="12520" max="12520" width="0.33203125" style="1" customWidth="1"/>
    <col min="12521" max="12524" width="0" style="1" hidden="1" customWidth="1"/>
    <col min="12525" max="12530" width="13.88671875" style="1" customWidth="1"/>
    <col min="12531" max="12531" width="10.109375" style="1" customWidth="1"/>
    <col min="12532" max="12532" width="10.109375" style="1" bestFit="1" customWidth="1"/>
    <col min="12533" max="12533" width="13.6640625" style="1" customWidth="1"/>
    <col min="12534" max="12534" width="10.109375" style="1" bestFit="1" customWidth="1"/>
    <col min="12535" max="12535" width="11.88671875" style="1" customWidth="1"/>
    <col min="12536" max="12773" width="9.109375" style="1"/>
    <col min="12774" max="12774" width="4.5546875" style="1" customWidth="1"/>
    <col min="12775" max="12775" width="41.88671875" style="1" customWidth="1"/>
    <col min="12776" max="12776" width="0.33203125" style="1" customWidth="1"/>
    <col min="12777" max="12780" width="0" style="1" hidden="1" customWidth="1"/>
    <col min="12781" max="12786" width="13.88671875" style="1" customWidth="1"/>
    <col min="12787" max="12787" width="10.109375" style="1" customWidth="1"/>
    <col min="12788" max="12788" width="10.109375" style="1" bestFit="1" customWidth="1"/>
    <col min="12789" max="12789" width="13.6640625" style="1" customWidth="1"/>
    <col min="12790" max="12790" width="10.109375" style="1" bestFit="1" customWidth="1"/>
    <col min="12791" max="12791" width="11.88671875" style="1" customWidth="1"/>
    <col min="12792" max="13029" width="9.109375" style="1"/>
    <col min="13030" max="13030" width="4.5546875" style="1" customWidth="1"/>
    <col min="13031" max="13031" width="41.88671875" style="1" customWidth="1"/>
    <col min="13032" max="13032" width="0.33203125" style="1" customWidth="1"/>
    <col min="13033" max="13036" width="0" style="1" hidden="1" customWidth="1"/>
    <col min="13037" max="13042" width="13.88671875" style="1" customWidth="1"/>
    <col min="13043" max="13043" width="10.109375" style="1" customWidth="1"/>
    <col min="13044" max="13044" width="10.109375" style="1" bestFit="1" customWidth="1"/>
    <col min="13045" max="13045" width="13.6640625" style="1" customWidth="1"/>
    <col min="13046" max="13046" width="10.109375" style="1" bestFit="1" customWidth="1"/>
    <col min="13047" max="13047" width="11.88671875" style="1" customWidth="1"/>
    <col min="13048" max="13285" width="9.109375" style="1"/>
    <col min="13286" max="13286" width="4.5546875" style="1" customWidth="1"/>
    <col min="13287" max="13287" width="41.88671875" style="1" customWidth="1"/>
    <col min="13288" max="13288" width="0.33203125" style="1" customWidth="1"/>
    <col min="13289" max="13292" width="0" style="1" hidden="1" customWidth="1"/>
    <col min="13293" max="13298" width="13.88671875" style="1" customWidth="1"/>
    <col min="13299" max="13299" width="10.109375" style="1" customWidth="1"/>
    <col min="13300" max="13300" width="10.109375" style="1" bestFit="1" customWidth="1"/>
    <col min="13301" max="13301" width="13.6640625" style="1" customWidth="1"/>
    <col min="13302" max="13302" width="10.109375" style="1" bestFit="1" customWidth="1"/>
    <col min="13303" max="13303" width="11.88671875" style="1" customWidth="1"/>
    <col min="13304" max="13541" width="9.109375" style="1"/>
    <col min="13542" max="13542" width="4.5546875" style="1" customWidth="1"/>
    <col min="13543" max="13543" width="41.88671875" style="1" customWidth="1"/>
    <col min="13544" max="13544" width="0.33203125" style="1" customWidth="1"/>
    <col min="13545" max="13548" width="0" style="1" hidden="1" customWidth="1"/>
    <col min="13549" max="13554" width="13.88671875" style="1" customWidth="1"/>
    <col min="13555" max="13555" width="10.109375" style="1" customWidth="1"/>
    <col min="13556" max="13556" width="10.109375" style="1" bestFit="1" customWidth="1"/>
    <col min="13557" max="13557" width="13.6640625" style="1" customWidth="1"/>
    <col min="13558" max="13558" width="10.109375" style="1" bestFit="1" customWidth="1"/>
    <col min="13559" max="13559" width="11.88671875" style="1" customWidth="1"/>
    <col min="13560" max="13797" width="9.109375" style="1"/>
    <col min="13798" max="13798" width="4.5546875" style="1" customWidth="1"/>
    <col min="13799" max="13799" width="41.88671875" style="1" customWidth="1"/>
    <col min="13800" max="13800" width="0.33203125" style="1" customWidth="1"/>
    <col min="13801" max="13804" width="0" style="1" hidden="1" customWidth="1"/>
    <col min="13805" max="13810" width="13.88671875" style="1" customWidth="1"/>
    <col min="13811" max="13811" width="10.109375" style="1" customWidth="1"/>
    <col min="13812" max="13812" width="10.109375" style="1" bestFit="1" customWidth="1"/>
    <col min="13813" max="13813" width="13.6640625" style="1" customWidth="1"/>
    <col min="13814" max="13814" width="10.109375" style="1" bestFit="1" customWidth="1"/>
    <col min="13815" max="13815" width="11.88671875" style="1" customWidth="1"/>
    <col min="13816" max="14053" width="9.109375" style="1"/>
    <col min="14054" max="14054" width="4.5546875" style="1" customWidth="1"/>
    <col min="14055" max="14055" width="41.88671875" style="1" customWidth="1"/>
    <col min="14056" max="14056" width="0.33203125" style="1" customWidth="1"/>
    <col min="14057" max="14060" width="0" style="1" hidden="1" customWidth="1"/>
    <col min="14061" max="14066" width="13.88671875" style="1" customWidth="1"/>
    <col min="14067" max="14067" width="10.109375" style="1" customWidth="1"/>
    <col min="14068" max="14068" width="10.109375" style="1" bestFit="1" customWidth="1"/>
    <col min="14069" max="14069" width="13.6640625" style="1" customWidth="1"/>
    <col min="14070" max="14070" width="10.109375" style="1" bestFit="1" customWidth="1"/>
    <col min="14071" max="14071" width="11.88671875" style="1" customWidth="1"/>
    <col min="14072" max="14309" width="9.109375" style="1"/>
    <col min="14310" max="14310" width="4.5546875" style="1" customWidth="1"/>
    <col min="14311" max="14311" width="41.88671875" style="1" customWidth="1"/>
    <col min="14312" max="14312" width="0.33203125" style="1" customWidth="1"/>
    <col min="14313" max="14316" width="0" style="1" hidden="1" customWidth="1"/>
    <col min="14317" max="14322" width="13.88671875" style="1" customWidth="1"/>
    <col min="14323" max="14323" width="10.109375" style="1" customWidth="1"/>
    <col min="14324" max="14324" width="10.109375" style="1" bestFit="1" customWidth="1"/>
    <col min="14325" max="14325" width="13.6640625" style="1" customWidth="1"/>
    <col min="14326" max="14326" width="10.109375" style="1" bestFit="1" customWidth="1"/>
    <col min="14327" max="14327" width="11.88671875" style="1" customWidth="1"/>
    <col min="14328" max="14565" width="9.109375" style="1"/>
    <col min="14566" max="14566" width="4.5546875" style="1" customWidth="1"/>
    <col min="14567" max="14567" width="41.88671875" style="1" customWidth="1"/>
    <col min="14568" max="14568" width="0.33203125" style="1" customWidth="1"/>
    <col min="14569" max="14572" width="0" style="1" hidden="1" customWidth="1"/>
    <col min="14573" max="14578" width="13.88671875" style="1" customWidth="1"/>
    <col min="14579" max="14579" width="10.109375" style="1" customWidth="1"/>
    <col min="14580" max="14580" width="10.109375" style="1" bestFit="1" customWidth="1"/>
    <col min="14581" max="14581" width="13.6640625" style="1" customWidth="1"/>
    <col min="14582" max="14582" width="10.109375" style="1" bestFit="1" customWidth="1"/>
    <col min="14583" max="14583" width="11.88671875" style="1" customWidth="1"/>
    <col min="14584" max="14821" width="9.109375" style="1"/>
    <col min="14822" max="14822" width="4.5546875" style="1" customWidth="1"/>
    <col min="14823" max="14823" width="41.88671875" style="1" customWidth="1"/>
    <col min="14824" max="14824" width="0.33203125" style="1" customWidth="1"/>
    <col min="14825" max="14828" width="0" style="1" hidden="1" customWidth="1"/>
    <col min="14829" max="14834" width="13.88671875" style="1" customWidth="1"/>
    <col min="14835" max="14835" width="10.109375" style="1" customWidth="1"/>
    <col min="14836" max="14836" width="10.109375" style="1" bestFit="1" customWidth="1"/>
    <col min="14837" max="14837" width="13.6640625" style="1" customWidth="1"/>
    <col min="14838" max="14838" width="10.109375" style="1" bestFit="1" customWidth="1"/>
    <col min="14839" max="14839" width="11.88671875" style="1" customWidth="1"/>
    <col min="14840" max="15077" width="9.109375" style="1"/>
    <col min="15078" max="15078" width="4.5546875" style="1" customWidth="1"/>
    <col min="15079" max="15079" width="41.88671875" style="1" customWidth="1"/>
    <col min="15080" max="15080" width="0.33203125" style="1" customWidth="1"/>
    <col min="15081" max="15084" width="0" style="1" hidden="1" customWidth="1"/>
    <col min="15085" max="15090" width="13.88671875" style="1" customWidth="1"/>
    <col min="15091" max="15091" width="10.109375" style="1" customWidth="1"/>
    <col min="15092" max="15092" width="10.109375" style="1" bestFit="1" customWidth="1"/>
    <col min="15093" max="15093" width="13.6640625" style="1" customWidth="1"/>
    <col min="15094" max="15094" width="10.109375" style="1" bestFit="1" customWidth="1"/>
    <col min="15095" max="15095" width="11.88671875" style="1" customWidth="1"/>
    <col min="15096" max="15333" width="9.109375" style="1"/>
    <col min="15334" max="15334" width="4.5546875" style="1" customWidth="1"/>
    <col min="15335" max="15335" width="41.88671875" style="1" customWidth="1"/>
    <col min="15336" max="15336" width="0.33203125" style="1" customWidth="1"/>
    <col min="15337" max="15340" width="0" style="1" hidden="1" customWidth="1"/>
    <col min="15341" max="15346" width="13.88671875" style="1" customWidth="1"/>
    <col min="15347" max="15347" width="10.109375" style="1" customWidth="1"/>
    <col min="15348" max="15348" width="10.109375" style="1" bestFit="1" customWidth="1"/>
    <col min="15349" max="15349" width="13.6640625" style="1" customWidth="1"/>
    <col min="15350" max="15350" width="10.109375" style="1" bestFit="1" customWidth="1"/>
    <col min="15351" max="15351" width="11.88671875" style="1" customWidth="1"/>
    <col min="15352" max="15589" width="9.109375" style="1"/>
    <col min="15590" max="15590" width="4.5546875" style="1" customWidth="1"/>
    <col min="15591" max="15591" width="41.88671875" style="1" customWidth="1"/>
    <col min="15592" max="15592" width="0.33203125" style="1" customWidth="1"/>
    <col min="15593" max="15596" width="0" style="1" hidden="1" customWidth="1"/>
    <col min="15597" max="15602" width="13.88671875" style="1" customWidth="1"/>
    <col min="15603" max="15603" width="10.109375" style="1" customWidth="1"/>
    <col min="15604" max="15604" width="10.109375" style="1" bestFit="1" customWidth="1"/>
    <col min="15605" max="15605" width="13.6640625" style="1" customWidth="1"/>
    <col min="15606" max="15606" width="10.109375" style="1" bestFit="1" customWidth="1"/>
    <col min="15607" max="15607" width="11.88671875" style="1" customWidth="1"/>
    <col min="15608" max="15845" width="9.109375" style="1"/>
    <col min="15846" max="15846" width="4.5546875" style="1" customWidth="1"/>
    <col min="15847" max="15847" width="41.88671875" style="1" customWidth="1"/>
    <col min="15848" max="15848" width="0.33203125" style="1" customWidth="1"/>
    <col min="15849" max="15852" width="0" style="1" hidden="1" customWidth="1"/>
    <col min="15853" max="15858" width="13.88671875" style="1" customWidth="1"/>
    <col min="15859" max="15859" width="10.109375" style="1" customWidth="1"/>
    <col min="15860" max="15860" width="10.109375" style="1" bestFit="1" customWidth="1"/>
    <col min="15861" max="15861" width="13.6640625" style="1" customWidth="1"/>
    <col min="15862" max="15862" width="10.109375" style="1" bestFit="1" customWidth="1"/>
    <col min="15863" max="15863" width="11.88671875" style="1" customWidth="1"/>
    <col min="15864" max="16101" width="9.109375" style="1"/>
    <col min="16102" max="16102" width="4.5546875" style="1" customWidth="1"/>
    <col min="16103" max="16103" width="41.88671875" style="1" customWidth="1"/>
    <col min="16104" max="16104" width="0.33203125" style="1" customWidth="1"/>
    <col min="16105" max="16108" width="0" style="1" hidden="1" customWidth="1"/>
    <col min="16109" max="16114" width="13.88671875" style="1" customWidth="1"/>
    <col min="16115" max="16115" width="10.109375" style="1" customWidth="1"/>
    <col min="16116" max="16116" width="10.109375" style="1" bestFit="1" customWidth="1"/>
    <col min="16117" max="16117" width="13.6640625" style="1" customWidth="1"/>
    <col min="16118" max="16118" width="10.109375" style="1" bestFit="1" customWidth="1"/>
    <col min="16119" max="16119" width="11.88671875" style="1" customWidth="1"/>
    <col min="16120" max="16384" width="9.109375" style="1"/>
  </cols>
  <sheetData>
    <row r="5" spans="2:11" ht="11.25" x14ac:dyDescent="0.2"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11.25" x14ac:dyDescent="0.2">
      <c r="B6" s="20" t="s">
        <v>4</v>
      </c>
      <c r="C6" s="20"/>
      <c r="D6" s="20"/>
      <c r="E6" s="20"/>
      <c r="F6" s="20"/>
      <c r="G6" s="20"/>
      <c r="H6" s="20"/>
      <c r="I6" s="20"/>
      <c r="J6" s="20"/>
      <c r="K6" s="20"/>
    </row>
    <row r="7" spans="2:11" ht="11.25" x14ac:dyDescent="0.2">
      <c r="B7" s="20" t="s">
        <v>35</v>
      </c>
      <c r="C7" s="20"/>
      <c r="D7" s="20"/>
      <c r="E7" s="20"/>
      <c r="F7" s="20"/>
      <c r="G7" s="20"/>
      <c r="H7" s="20"/>
      <c r="I7" s="20"/>
      <c r="J7" s="20"/>
      <c r="K7" s="20"/>
    </row>
    <row r="8" spans="2:11" ht="11.25" x14ac:dyDescent="0.2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2:11" ht="12" thickBot="1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ht="12" thickBo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0.8" thickBot="1" x14ac:dyDescent="0.25">
      <c r="B11" s="21" t="s">
        <v>5</v>
      </c>
      <c r="C11" s="21" t="s">
        <v>6</v>
      </c>
      <c r="D11" s="21" t="s">
        <v>7</v>
      </c>
      <c r="E11" s="21" t="s">
        <v>8</v>
      </c>
      <c r="F11" s="23" t="s">
        <v>34</v>
      </c>
      <c r="G11" s="24"/>
      <c r="H11" s="24"/>
      <c r="I11" s="24"/>
      <c r="J11" s="24"/>
      <c r="K11" s="25"/>
    </row>
    <row r="12" spans="2:11" s="6" customFormat="1" ht="51.6" thickBot="1" x14ac:dyDescent="0.35">
      <c r="B12" s="22"/>
      <c r="C12" s="22"/>
      <c r="D12" s="22"/>
      <c r="E12" s="22"/>
      <c r="F12" s="3" t="s">
        <v>0</v>
      </c>
      <c r="G12" s="4" t="s">
        <v>9</v>
      </c>
      <c r="H12" s="3" t="s">
        <v>1</v>
      </c>
      <c r="I12" s="4" t="s">
        <v>10</v>
      </c>
      <c r="J12" s="4" t="s">
        <v>2</v>
      </c>
      <c r="K12" s="5" t="s">
        <v>11</v>
      </c>
    </row>
    <row r="13" spans="2:11" s="7" customFormat="1" ht="11.25" x14ac:dyDescent="0.2">
      <c r="B13" s="11" t="s">
        <v>14</v>
      </c>
      <c r="C13" s="8" t="s">
        <v>15</v>
      </c>
      <c r="D13" s="9" t="s">
        <v>16</v>
      </c>
      <c r="E13" s="9">
        <v>1</v>
      </c>
      <c r="F13" s="12">
        <v>14765.1</v>
      </c>
      <c r="G13" s="12">
        <v>0</v>
      </c>
      <c r="H13" s="12">
        <v>21736.28</v>
      </c>
      <c r="I13" s="12">
        <v>0</v>
      </c>
      <c r="J13" s="10">
        <v>3248.32</v>
      </c>
      <c r="K13" s="14">
        <f t="shared" ref="K13:K56" si="0">I13+H13+G13+F13+J13</f>
        <v>39749.699999999997</v>
      </c>
    </row>
    <row r="14" spans="2:11" s="7" customFormat="1" ht="11.25" x14ac:dyDescent="0.2">
      <c r="B14" s="11" t="s">
        <v>14</v>
      </c>
      <c r="C14" s="8" t="s">
        <v>15</v>
      </c>
      <c r="D14" s="9" t="s">
        <v>16</v>
      </c>
      <c r="E14" s="9">
        <v>1</v>
      </c>
      <c r="F14" s="12">
        <v>14765.1</v>
      </c>
      <c r="G14" s="12">
        <v>0</v>
      </c>
      <c r="H14" s="12">
        <v>21736.28</v>
      </c>
      <c r="I14" s="12">
        <v>0</v>
      </c>
      <c r="J14" s="10">
        <v>2214.7600000000002</v>
      </c>
      <c r="K14" s="14">
        <f t="shared" si="0"/>
        <v>38716.14</v>
      </c>
    </row>
    <row r="15" spans="2:11" s="7" customFormat="1" ht="11.25" x14ac:dyDescent="0.2">
      <c r="B15" s="11" t="s">
        <v>14</v>
      </c>
      <c r="C15" s="8" t="s">
        <v>15</v>
      </c>
      <c r="D15" s="9" t="s">
        <v>16</v>
      </c>
      <c r="E15" s="9">
        <v>1</v>
      </c>
      <c r="F15" s="12">
        <v>14765.1</v>
      </c>
      <c r="G15" s="12">
        <v>0</v>
      </c>
      <c r="H15" s="12">
        <v>21736.28</v>
      </c>
      <c r="I15" s="12">
        <v>0</v>
      </c>
      <c r="J15" s="10">
        <v>2953.02</v>
      </c>
      <c r="K15" s="14">
        <f t="shared" si="0"/>
        <v>39454.399999999994</v>
      </c>
    </row>
    <row r="16" spans="2:11" s="7" customFormat="1" ht="11.25" x14ac:dyDescent="0.2">
      <c r="B16" s="11" t="s">
        <v>14</v>
      </c>
      <c r="C16" s="8" t="s">
        <v>15</v>
      </c>
      <c r="D16" s="9" t="s">
        <v>16</v>
      </c>
      <c r="E16" s="9">
        <v>1</v>
      </c>
      <c r="F16" s="12">
        <v>14765.1</v>
      </c>
      <c r="G16" s="12">
        <v>0</v>
      </c>
      <c r="H16" s="12">
        <v>21736.28</v>
      </c>
      <c r="I16" s="12">
        <v>0</v>
      </c>
      <c r="J16" s="10">
        <v>2510.06</v>
      </c>
      <c r="K16" s="14">
        <f t="shared" si="0"/>
        <v>39011.439999999995</v>
      </c>
    </row>
    <row r="17" spans="2:11" s="7" customFormat="1" ht="11.25" x14ac:dyDescent="0.2">
      <c r="B17" s="11" t="s">
        <v>17</v>
      </c>
      <c r="C17" s="8" t="s">
        <v>15</v>
      </c>
      <c r="D17" s="9" t="s">
        <v>16</v>
      </c>
      <c r="E17" s="9">
        <v>1</v>
      </c>
      <c r="F17" s="12">
        <v>14765.1</v>
      </c>
      <c r="G17" s="12">
        <v>0</v>
      </c>
      <c r="H17" s="12">
        <v>19995.939999999999</v>
      </c>
      <c r="I17" s="12">
        <v>0</v>
      </c>
      <c r="J17" s="10">
        <v>3248.32</v>
      </c>
      <c r="K17" s="14">
        <f t="shared" si="0"/>
        <v>38009.360000000001</v>
      </c>
    </row>
    <row r="18" spans="2:11" s="7" customFormat="1" ht="11.25" x14ac:dyDescent="0.2">
      <c r="B18" s="11" t="s">
        <v>17</v>
      </c>
      <c r="C18" s="8" t="s">
        <v>15</v>
      </c>
      <c r="D18" s="9" t="s">
        <v>16</v>
      </c>
      <c r="E18" s="9">
        <v>1</v>
      </c>
      <c r="F18" s="12">
        <v>14765.1</v>
      </c>
      <c r="G18" s="12">
        <v>0</v>
      </c>
      <c r="H18" s="12">
        <v>19995.939999999999</v>
      </c>
      <c r="I18" s="12">
        <v>0</v>
      </c>
      <c r="J18" s="10">
        <v>3248.32</v>
      </c>
      <c r="K18" s="14">
        <f>I18+H18+G18+F18+J18</f>
        <v>38009.360000000001</v>
      </c>
    </row>
    <row r="19" spans="2:11" s="7" customFormat="1" ht="11.25" x14ac:dyDescent="0.2">
      <c r="B19" s="11" t="s">
        <v>17</v>
      </c>
      <c r="C19" s="8" t="s">
        <v>15</v>
      </c>
      <c r="D19" s="9" t="s">
        <v>16</v>
      </c>
      <c r="E19" s="9">
        <v>1</v>
      </c>
      <c r="F19" s="12">
        <v>14765.1</v>
      </c>
      <c r="G19" s="12">
        <v>0</v>
      </c>
      <c r="H19" s="12">
        <v>19995.939999999999</v>
      </c>
      <c r="I19" s="12">
        <v>0</v>
      </c>
      <c r="J19" s="10">
        <v>3248.32</v>
      </c>
      <c r="K19" s="14">
        <f t="shared" si="0"/>
        <v>38009.360000000001</v>
      </c>
    </row>
    <row r="20" spans="2:11" s="7" customFormat="1" ht="11.25" x14ac:dyDescent="0.2">
      <c r="B20" s="11" t="s">
        <v>17</v>
      </c>
      <c r="C20" s="8" t="s">
        <v>15</v>
      </c>
      <c r="D20" s="9" t="s">
        <v>16</v>
      </c>
      <c r="E20" s="9">
        <v>1</v>
      </c>
      <c r="F20" s="12">
        <v>14765.1</v>
      </c>
      <c r="G20" s="12">
        <v>0</v>
      </c>
      <c r="H20" s="12">
        <v>19995.939999999999</v>
      </c>
      <c r="I20" s="12">
        <v>0</v>
      </c>
      <c r="J20" s="10">
        <v>3248.32</v>
      </c>
      <c r="K20" s="14">
        <f t="shared" si="0"/>
        <v>38009.360000000001</v>
      </c>
    </row>
    <row r="21" spans="2:11" s="7" customFormat="1" ht="11.25" x14ac:dyDescent="0.2">
      <c r="B21" s="11" t="s">
        <v>17</v>
      </c>
      <c r="C21" s="8" t="s">
        <v>15</v>
      </c>
      <c r="D21" s="9" t="s">
        <v>16</v>
      </c>
      <c r="E21" s="9">
        <v>1</v>
      </c>
      <c r="F21" s="12">
        <v>14765.1</v>
      </c>
      <c r="G21" s="12">
        <v>0</v>
      </c>
      <c r="H21" s="12">
        <v>19995.939999999999</v>
      </c>
      <c r="I21" s="12">
        <v>0</v>
      </c>
      <c r="J21" s="10">
        <v>3248.32</v>
      </c>
      <c r="K21" s="14">
        <f t="shared" si="0"/>
        <v>38009.360000000001</v>
      </c>
    </row>
    <row r="22" spans="2:11" s="7" customFormat="1" ht="11.25" x14ac:dyDescent="0.2">
      <c r="B22" s="11" t="s">
        <v>17</v>
      </c>
      <c r="C22" s="8" t="s">
        <v>15</v>
      </c>
      <c r="D22" s="9" t="s">
        <v>16</v>
      </c>
      <c r="E22" s="9">
        <v>1</v>
      </c>
      <c r="F22" s="12">
        <v>14765.1</v>
      </c>
      <c r="G22" s="12">
        <v>0</v>
      </c>
      <c r="H22" s="12">
        <v>19995.939999999999</v>
      </c>
      <c r="I22" s="12">
        <v>0</v>
      </c>
      <c r="J22" s="10">
        <v>3100.68</v>
      </c>
      <c r="K22" s="14">
        <f t="shared" si="0"/>
        <v>37861.72</v>
      </c>
    </row>
    <row r="23" spans="2:11" s="7" customFormat="1" ht="11.25" x14ac:dyDescent="0.2">
      <c r="B23" s="11" t="s">
        <v>17</v>
      </c>
      <c r="C23" s="8" t="s">
        <v>15</v>
      </c>
      <c r="D23" s="9" t="s">
        <v>16</v>
      </c>
      <c r="E23" s="9">
        <v>1</v>
      </c>
      <c r="F23" s="12">
        <v>14765.1</v>
      </c>
      <c r="G23" s="12">
        <v>0</v>
      </c>
      <c r="H23" s="12">
        <v>19995.939999999999</v>
      </c>
      <c r="I23" s="12">
        <v>0</v>
      </c>
      <c r="J23" s="10">
        <v>2805.36</v>
      </c>
      <c r="K23" s="14">
        <f t="shared" si="0"/>
        <v>37566.400000000001</v>
      </c>
    </row>
    <row r="24" spans="2:11" s="7" customFormat="1" ht="11.25" x14ac:dyDescent="0.2">
      <c r="B24" s="11" t="s">
        <v>17</v>
      </c>
      <c r="C24" s="8" t="s">
        <v>15</v>
      </c>
      <c r="D24" s="9" t="s">
        <v>16</v>
      </c>
      <c r="E24" s="9">
        <v>1</v>
      </c>
      <c r="F24" s="12">
        <v>14765.1</v>
      </c>
      <c r="G24" s="12">
        <v>0</v>
      </c>
      <c r="H24" s="12">
        <v>19995.939999999999</v>
      </c>
      <c r="I24" s="12">
        <v>0</v>
      </c>
      <c r="J24" s="10">
        <v>2362.42</v>
      </c>
      <c r="K24" s="14">
        <f t="shared" ref="K24" si="1">I24+H24+G24+F24+J24</f>
        <v>37123.46</v>
      </c>
    </row>
    <row r="25" spans="2:11" s="7" customFormat="1" ht="11.25" x14ac:dyDescent="0.2">
      <c r="B25" s="11" t="s">
        <v>23</v>
      </c>
      <c r="C25" s="8" t="s">
        <v>15</v>
      </c>
      <c r="D25" s="9" t="s">
        <v>16</v>
      </c>
      <c r="E25" s="9">
        <v>1</v>
      </c>
      <c r="F25" s="12">
        <v>14765.1</v>
      </c>
      <c r="G25" s="12">
        <v>0</v>
      </c>
      <c r="H25" s="12">
        <v>18341.3</v>
      </c>
      <c r="I25" s="12">
        <v>0</v>
      </c>
      <c r="J25" s="10">
        <v>3248.32</v>
      </c>
      <c r="K25" s="14">
        <f t="shared" ref="K25:K36" si="2">I25+H25+G25+F25+J25</f>
        <v>36354.720000000001</v>
      </c>
    </row>
    <row r="26" spans="2:11" s="7" customFormat="1" ht="11.25" x14ac:dyDescent="0.2">
      <c r="B26" s="11" t="s">
        <v>23</v>
      </c>
      <c r="C26" s="8" t="s">
        <v>15</v>
      </c>
      <c r="D26" s="9" t="s">
        <v>16</v>
      </c>
      <c r="E26" s="9">
        <v>1</v>
      </c>
      <c r="F26" s="12">
        <v>14765.1</v>
      </c>
      <c r="G26" s="12">
        <v>0</v>
      </c>
      <c r="H26" s="12">
        <v>18341.3</v>
      </c>
      <c r="I26" s="12">
        <v>0</v>
      </c>
      <c r="J26" s="10">
        <v>3100.68</v>
      </c>
      <c r="K26" s="14">
        <f t="shared" si="2"/>
        <v>36207.08</v>
      </c>
    </row>
    <row r="27" spans="2:11" s="7" customFormat="1" x14ac:dyDescent="0.2">
      <c r="B27" s="11" t="s">
        <v>23</v>
      </c>
      <c r="C27" s="8" t="s">
        <v>15</v>
      </c>
      <c r="D27" s="9" t="s">
        <v>16</v>
      </c>
      <c r="E27" s="9">
        <v>1</v>
      </c>
      <c r="F27" s="12">
        <v>14765.1</v>
      </c>
      <c r="G27" s="12">
        <v>0</v>
      </c>
      <c r="H27" s="12">
        <v>18341.3</v>
      </c>
      <c r="I27" s="12">
        <v>0</v>
      </c>
      <c r="J27" s="10">
        <v>2953.02</v>
      </c>
      <c r="K27" s="14">
        <f t="shared" si="2"/>
        <v>36059.42</v>
      </c>
    </row>
    <row r="28" spans="2:11" s="7" customFormat="1" x14ac:dyDescent="0.2">
      <c r="B28" s="11" t="s">
        <v>23</v>
      </c>
      <c r="C28" s="8" t="s">
        <v>15</v>
      </c>
      <c r="D28" s="9" t="s">
        <v>16</v>
      </c>
      <c r="E28" s="9">
        <v>1</v>
      </c>
      <c r="F28" s="12">
        <v>14765.1</v>
      </c>
      <c r="G28" s="12">
        <v>0</v>
      </c>
      <c r="H28" s="12">
        <v>18341.3</v>
      </c>
      <c r="I28" s="12">
        <v>0</v>
      </c>
      <c r="J28" s="10">
        <v>2805.36</v>
      </c>
      <c r="K28" s="14">
        <f t="shared" si="2"/>
        <v>35911.760000000002</v>
      </c>
    </row>
    <row r="29" spans="2:11" s="7" customFormat="1" x14ac:dyDescent="0.2">
      <c r="B29" s="11" t="s">
        <v>24</v>
      </c>
      <c r="C29" s="8" t="s">
        <v>15</v>
      </c>
      <c r="D29" s="9" t="s">
        <v>16</v>
      </c>
      <c r="E29" s="9">
        <v>1</v>
      </c>
      <c r="F29" s="12">
        <v>29654.400000000001</v>
      </c>
      <c r="G29" s="12">
        <v>0</v>
      </c>
      <c r="H29" s="12">
        <v>0</v>
      </c>
      <c r="I29" s="12">
        <v>0</v>
      </c>
      <c r="J29" s="10">
        <v>6523.96</v>
      </c>
      <c r="K29" s="14">
        <f t="shared" si="2"/>
        <v>36178.36</v>
      </c>
    </row>
    <row r="30" spans="2:11" s="7" customFormat="1" x14ac:dyDescent="0.2">
      <c r="B30" s="11" t="s">
        <v>24</v>
      </c>
      <c r="C30" s="8" t="s">
        <v>15</v>
      </c>
      <c r="D30" s="9" t="s">
        <v>16</v>
      </c>
      <c r="E30" s="9">
        <v>1</v>
      </c>
      <c r="F30" s="12">
        <v>14765.1</v>
      </c>
      <c r="G30" s="12">
        <v>0</v>
      </c>
      <c r="H30" s="12">
        <v>14889.84</v>
      </c>
      <c r="I30" s="12">
        <v>0</v>
      </c>
      <c r="J30" s="10">
        <v>2953.02</v>
      </c>
      <c r="K30" s="14">
        <f t="shared" si="2"/>
        <v>32607.960000000003</v>
      </c>
    </row>
    <row r="31" spans="2:11" s="7" customFormat="1" x14ac:dyDescent="0.2">
      <c r="B31" s="11" t="s">
        <v>24</v>
      </c>
      <c r="C31" s="8" t="s">
        <v>15</v>
      </c>
      <c r="D31" s="9" t="s">
        <v>16</v>
      </c>
      <c r="E31" s="9">
        <v>1</v>
      </c>
      <c r="F31" s="12">
        <v>14765.1</v>
      </c>
      <c r="G31" s="12">
        <v>0</v>
      </c>
      <c r="H31" s="12">
        <v>14889.84</v>
      </c>
      <c r="I31" s="12">
        <v>0</v>
      </c>
      <c r="J31" s="10">
        <v>2805.36</v>
      </c>
      <c r="K31" s="14">
        <f t="shared" si="2"/>
        <v>32460.300000000003</v>
      </c>
    </row>
    <row r="32" spans="2:11" s="7" customFormat="1" x14ac:dyDescent="0.2">
      <c r="B32" s="11" t="s">
        <v>24</v>
      </c>
      <c r="C32" s="8" t="s">
        <v>15</v>
      </c>
      <c r="D32" s="9" t="s">
        <v>16</v>
      </c>
      <c r="E32" s="9">
        <v>1</v>
      </c>
      <c r="F32" s="12">
        <v>14765.1</v>
      </c>
      <c r="G32" s="12">
        <v>0</v>
      </c>
      <c r="H32" s="12">
        <v>14889.84</v>
      </c>
      <c r="I32" s="12">
        <v>0</v>
      </c>
      <c r="J32" s="10">
        <v>2510.06</v>
      </c>
      <c r="K32" s="14">
        <f t="shared" si="2"/>
        <v>32165.000000000004</v>
      </c>
    </row>
    <row r="33" spans="2:13" s="7" customFormat="1" x14ac:dyDescent="0.2">
      <c r="B33" s="11" t="s">
        <v>25</v>
      </c>
      <c r="C33" s="8" t="s">
        <v>15</v>
      </c>
      <c r="D33" s="9" t="s">
        <v>16</v>
      </c>
      <c r="E33" s="9">
        <v>1</v>
      </c>
      <c r="F33" s="12">
        <v>14765.1</v>
      </c>
      <c r="G33" s="12">
        <v>0</v>
      </c>
      <c r="H33" s="12">
        <v>13478.7</v>
      </c>
      <c r="I33" s="12">
        <v>0</v>
      </c>
      <c r="J33" s="10">
        <v>2805.36</v>
      </c>
      <c r="K33" s="14">
        <f t="shared" si="2"/>
        <v>31049.160000000003</v>
      </c>
    </row>
    <row r="34" spans="2:13" s="7" customFormat="1" x14ac:dyDescent="0.2">
      <c r="B34" s="11" t="s">
        <v>25</v>
      </c>
      <c r="C34" s="8" t="s">
        <v>15</v>
      </c>
      <c r="D34" s="9" t="s">
        <v>16</v>
      </c>
      <c r="E34" s="9">
        <v>1</v>
      </c>
      <c r="F34" s="12">
        <v>14765.1</v>
      </c>
      <c r="G34" s="12">
        <v>0</v>
      </c>
      <c r="H34" s="12">
        <v>13478.7</v>
      </c>
      <c r="I34" s="12">
        <v>0</v>
      </c>
      <c r="J34" s="10">
        <v>1476.52</v>
      </c>
      <c r="K34" s="14">
        <f t="shared" si="2"/>
        <v>29720.320000000003</v>
      </c>
    </row>
    <row r="35" spans="2:13" s="7" customFormat="1" x14ac:dyDescent="0.2">
      <c r="B35" s="11" t="s">
        <v>25</v>
      </c>
      <c r="C35" s="8" t="s">
        <v>15</v>
      </c>
      <c r="D35" s="9" t="s">
        <v>16</v>
      </c>
      <c r="E35" s="9">
        <v>1</v>
      </c>
      <c r="F35" s="12">
        <v>14765.1</v>
      </c>
      <c r="G35" s="12">
        <v>0</v>
      </c>
      <c r="H35" s="12">
        <v>13478.7</v>
      </c>
      <c r="I35" s="12">
        <v>0</v>
      </c>
      <c r="J35" s="10">
        <v>0</v>
      </c>
      <c r="K35" s="14">
        <f t="shared" si="2"/>
        <v>28243.800000000003</v>
      </c>
    </row>
    <row r="36" spans="2:13" s="7" customFormat="1" x14ac:dyDescent="0.2">
      <c r="B36" s="11" t="s">
        <v>25</v>
      </c>
      <c r="C36" s="8" t="s">
        <v>15</v>
      </c>
      <c r="D36" s="9" t="s">
        <v>16</v>
      </c>
      <c r="E36" s="9">
        <v>1</v>
      </c>
      <c r="F36" s="12">
        <v>14765.1</v>
      </c>
      <c r="G36" s="12">
        <v>0</v>
      </c>
      <c r="H36" s="12">
        <v>13478.7</v>
      </c>
      <c r="I36" s="12">
        <v>0</v>
      </c>
      <c r="J36" s="12">
        <v>0</v>
      </c>
      <c r="K36" s="14">
        <f t="shared" si="2"/>
        <v>28243.800000000003</v>
      </c>
    </row>
    <row r="37" spans="2:13" s="7" customFormat="1" x14ac:dyDescent="0.2">
      <c r="B37" s="11" t="s">
        <v>18</v>
      </c>
      <c r="C37" s="8" t="s">
        <v>19</v>
      </c>
      <c r="D37" s="9" t="s">
        <v>16</v>
      </c>
      <c r="E37" s="9">
        <v>4</v>
      </c>
      <c r="F37" s="12">
        <v>14765.1</v>
      </c>
      <c r="G37" s="12">
        <v>0</v>
      </c>
      <c r="H37" s="12">
        <v>12974.46</v>
      </c>
      <c r="I37" s="12">
        <v>0</v>
      </c>
      <c r="J37" s="10">
        <v>2953.02</v>
      </c>
      <c r="K37" s="14">
        <f t="shared" si="0"/>
        <v>30692.579999999998</v>
      </c>
    </row>
    <row r="38" spans="2:13" s="7" customFormat="1" x14ac:dyDescent="0.2">
      <c r="B38" s="11" t="s">
        <v>20</v>
      </c>
      <c r="C38" s="8" t="s">
        <v>19</v>
      </c>
      <c r="D38" s="9" t="s">
        <v>16</v>
      </c>
      <c r="E38" s="9">
        <v>4</v>
      </c>
      <c r="F38" s="12">
        <v>14765.1</v>
      </c>
      <c r="G38" s="12">
        <v>0</v>
      </c>
      <c r="H38" s="12">
        <v>12974.46</v>
      </c>
      <c r="I38" s="12">
        <v>0</v>
      </c>
      <c r="J38" s="10">
        <v>3248.32</v>
      </c>
      <c r="K38" s="14">
        <f t="shared" si="0"/>
        <v>30987.879999999997</v>
      </c>
    </row>
    <row r="39" spans="2:13" s="7" customFormat="1" x14ac:dyDescent="0.2">
      <c r="B39" s="11" t="s">
        <v>21</v>
      </c>
      <c r="C39" s="8" t="s">
        <v>22</v>
      </c>
      <c r="D39" s="9" t="s">
        <v>16</v>
      </c>
      <c r="E39" s="9">
        <v>4</v>
      </c>
      <c r="F39" s="12">
        <v>15738.3</v>
      </c>
      <c r="G39" s="12">
        <v>0</v>
      </c>
      <c r="H39" s="12">
        <v>5832.84</v>
      </c>
      <c r="I39" s="12">
        <v>0</v>
      </c>
      <c r="J39" s="10">
        <v>2990.28</v>
      </c>
      <c r="K39" s="14">
        <f t="shared" si="0"/>
        <v>24561.42</v>
      </c>
      <c r="L39" s="19"/>
      <c r="M39" s="19"/>
    </row>
    <row r="40" spans="2:13" s="15" customFormat="1" x14ac:dyDescent="0.2">
      <c r="B40" s="11" t="s">
        <v>26</v>
      </c>
      <c r="C40" s="8" t="s">
        <v>27</v>
      </c>
      <c r="D40" s="9" t="s">
        <v>28</v>
      </c>
      <c r="E40" s="9">
        <v>3</v>
      </c>
      <c r="F40" s="12">
        <v>0</v>
      </c>
      <c r="G40" s="13">
        <v>840</v>
      </c>
      <c r="H40" s="12">
        <v>0</v>
      </c>
      <c r="I40" s="12">
        <v>0</v>
      </c>
      <c r="J40" s="12">
        <v>0</v>
      </c>
      <c r="K40" s="14">
        <f t="shared" si="0"/>
        <v>840</v>
      </c>
    </row>
    <row r="41" spans="2:13" s="15" customFormat="1" x14ac:dyDescent="0.2">
      <c r="B41" s="11" t="s">
        <v>26</v>
      </c>
      <c r="C41" s="8" t="s">
        <v>27</v>
      </c>
      <c r="D41" s="9" t="s">
        <v>28</v>
      </c>
      <c r="E41" s="9">
        <v>3</v>
      </c>
      <c r="F41" s="12">
        <v>0</v>
      </c>
      <c r="G41" s="13">
        <v>3079.99</v>
      </c>
      <c r="H41" s="12">
        <v>0</v>
      </c>
      <c r="I41" s="12">
        <v>0</v>
      </c>
      <c r="J41" s="12">
        <v>0</v>
      </c>
      <c r="K41" s="14">
        <f t="shared" si="0"/>
        <v>3079.99</v>
      </c>
    </row>
    <row r="42" spans="2:13" s="15" customFormat="1" x14ac:dyDescent="0.2">
      <c r="B42" s="11" t="s">
        <v>26</v>
      </c>
      <c r="C42" s="8" t="s">
        <v>27</v>
      </c>
      <c r="D42" s="9" t="s">
        <v>28</v>
      </c>
      <c r="E42" s="9">
        <v>3</v>
      </c>
      <c r="F42" s="12">
        <v>0</v>
      </c>
      <c r="G42" s="13">
        <v>10920</v>
      </c>
      <c r="H42" s="12">
        <v>0</v>
      </c>
      <c r="I42" s="12">
        <v>0</v>
      </c>
      <c r="J42" s="12">
        <v>0</v>
      </c>
      <c r="K42" s="14">
        <f t="shared" si="0"/>
        <v>10920</v>
      </c>
    </row>
    <row r="43" spans="2:13" s="15" customFormat="1" x14ac:dyDescent="0.2">
      <c r="B43" s="11" t="s">
        <v>26</v>
      </c>
      <c r="C43" s="8" t="s">
        <v>27</v>
      </c>
      <c r="D43" s="9" t="s">
        <v>28</v>
      </c>
      <c r="E43" s="9">
        <v>3</v>
      </c>
      <c r="F43" s="12">
        <v>0</v>
      </c>
      <c r="G43" s="13">
        <v>4200</v>
      </c>
      <c r="H43" s="12">
        <v>0</v>
      </c>
      <c r="I43" s="12">
        <v>0</v>
      </c>
      <c r="J43" s="12">
        <v>0</v>
      </c>
      <c r="K43" s="14">
        <f t="shared" si="0"/>
        <v>4200</v>
      </c>
    </row>
    <row r="44" spans="2:13" s="15" customFormat="1" x14ac:dyDescent="0.2">
      <c r="B44" s="11" t="s">
        <v>26</v>
      </c>
      <c r="C44" s="8" t="s">
        <v>27</v>
      </c>
      <c r="D44" s="9" t="s">
        <v>28</v>
      </c>
      <c r="E44" s="9">
        <v>3</v>
      </c>
      <c r="F44" s="12">
        <v>0</v>
      </c>
      <c r="G44" s="13">
        <v>4200</v>
      </c>
      <c r="H44" s="12">
        <v>0</v>
      </c>
      <c r="I44" s="12">
        <v>0</v>
      </c>
      <c r="J44" s="12">
        <v>0</v>
      </c>
      <c r="K44" s="14">
        <f t="shared" si="0"/>
        <v>4200</v>
      </c>
    </row>
    <row r="45" spans="2:13" s="15" customFormat="1" x14ac:dyDescent="0.2">
      <c r="B45" s="11" t="s">
        <v>26</v>
      </c>
      <c r="C45" s="8" t="s">
        <v>27</v>
      </c>
      <c r="D45" s="9" t="s">
        <v>28</v>
      </c>
      <c r="E45" s="9">
        <v>3</v>
      </c>
      <c r="F45" s="12">
        <v>0</v>
      </c>
      <c r="G45" s="13">
        <v>2520</v>
      </c>
      <c r="H45" s="12">
        <v>0</v>
      </c>
      <c r="I45" s="12">
        <v>0</v>
      </c>
      <c r="J45" s="12">
        <v>0</v>
      </c>
      <c r="K45" s="14">
        <f t="shared" si="0"/>
        <v>2520</v>
      </c>
    </row>
    <row r="46" spans="2:13" s="15" customFormat="1" x14ac:dyDescent="0.2">
      <c r="B46" s="11" t="s">
        <v>26</v>
      </c>
      <c r="C46" s="8" t="s">
        <v>27</v>
      </c>
      <c r="D46" s="9" t="s">
        <v>28</v>
      </c>
      <c r="E46" s="9">
        <v>3</v>
      </c>
      <c r="F46" s="12">
        <v>0</v>
      </c>
      <c r="G46" s="13">
        <v>3080</v>
      </c>
      <c r="H46" s="12">
        <v>0</v>
      </c>
      <c r="I46" s="12">
        <v>0</v>
      </c>
      <c r="J46" s="12">
        <v>0</v>
      </c>
      <c r="K46" s="14">
        <v>3500</v>
      </c>
    </row>
    <row r="47" spans="2:13" s="15" customFormat="1" x14ac:dyDescent="0.2">
      <c r="B47" s="11" t="s">
        <v>26</v>
      </c>
      <c r="C47" s="8" t="s">
        <v>27</v>
      </c>
      <c r="D47" s="9" t="s">
        <v>28</v>
      </c>
      <c r="E47" s="9">
        <v>3</v>
      </c>
      <c r="F47" s="12">
        <v>0</v>
      </c>
      <c r="G47" s="13">
        <v>3499.99</v>
      </c>
      <c r="H47" s="12">
        <v>0</v>
      </c>
      <c r="I47" s="12">
        <v>0</v>
      </c>
      <c r="J47" s="12">
        <v>0</v>
      </c>
      <c r="K47" s="14">
        <f t="shared" si="0"/>
        <v>3499.99</v>
      </c>
    </row>
    <row r="48" spans="2:13" s="15" customFormat="1" x14ac:dyDescent="0.2">
      <c r="B48" s="11" t="s">
        <v>26</v>
      </c>
      <c r="C48" s="8" t="s">
        <v>27</v>
      </c>
      <c r="D48" s="9" t="s">
        <v>28</v>
      </c>
      <c r="E48" s="9">
        <v>3</v>
      </c>
      <c r="F48" s="12">
        <v>0</v>
      </c>
      <c r="G48" s="13">
        <v>5180</v>
      </c>
      <c r="H48" s="12">
        <v>0</v>
      </c>
      <c r="I48" s="12">
        <v>0</v>
      </c>
      <c r="J48" s="12">
        <v>0</v>
      </c>
      <c r="K48" s="14">
        <f t="shared" si="0"/>
        <v>5180</v>
      </c>
    </row>
    <row r="49" spans="2:11" s="15" customFormat="1" x14ac:dyDescent="0.2">
      <c r="B49" s="11" t="s">
        <v>26</v>
      </c>
      <c r="C49" s="8" t="s">
        <v>27</v>
      </c>
      <c r="D49" s="9" t="s">
        <v>28</v>
      </c>
      <c r="E49" s="9">
        <v>3</v>
      </c>
      <c r="F49" s="12">
        <v>0</v>
      </c>
      <c r="G49" s="13">
        <v>5460</v>
      </c>
      <c r="H49" s="12">
        <v>0</v>
      </c>
      <c r="I49" s="12">
        <v>0</v>
      </c>
      <c r="J49" s="12">
        <v>0</v>
      </c>
      <c r="K49" s="14">
        <f t="shared" si="0"/>
        <v>5460</v>
      </c>
    </row>
    <row r="50" spans="2:11" s="15" customFormat="1" x14ac:dyDescent="0.2">
      <c r="B50" s="11" t="s">
        <v>26</v>
      </c>
      <c r="C50" s="8" t="s">
        <v>27</v>
      </c>
      <c r="D50" s="9" t="s">
        <v>28</v>
      </c>
      <c r="E50" s="9">
        <v>3</v>
      </c>
      <c r="F50" s="12">
        <v>0</v>
      </c>
      <c r="G50" s="13">
        <v>4340</v>
      </c>
      <c r="H50" s="12">
        <v>0</v>
      </c>
      <c r="I50" s="12">
        <v>0</v>
      </c>
      <c r="J50" s="12">
        <v>0</v>
      </c>
      <c r="K50" s="14">
        <f t="shared" si="0"/>
        <v>4340</v>
      </c>
    </row>
    <row r="51" spans="2:11" s="15" customFormat="1" x14ac:dyDescent="0.2">
      <c r="B51" s="11" t="s">
        <v>26</v>
      </c>
      <c r="C51" s="8" t="s">
        <v>27</v>
      </c>
      <c r="D51" s="9" t="s">
        <v>28</v>
      </c>
      <c r="E51" s="9">
        <v>3</v>
      </c>
      <c r="F51" s="12">
        <v>0</v>
      </c>
      <c r="G51" s="13">
        <v>4758</v>
      </c>
      <c r="H51" s="12">
        <v>0</v>
      </c>
      <c r="I51" s="12">
        <v>0</v>
      </c>
      <c r="J51" s="12">
        <v>0</v>
      </c>
      <c r="K51" s="14">
        <f t="shared" si="0"/>
        <v>4758</v>
      </c>
    </row>
    <row r="52" spans="2:11" s="15" customFormat="1" x14ac:dyDescent="0.2">
      <c r="B52" s="11" t="s">
        <v>26</v>
      </c>
      <c r="C52" s="8" t="s">
        <v>27</v>
      </c>
      <c r="D52" s="9" t="s">
        <v>28</v>
      </c>
      <c r="E52" s="9">
        <v>3</v>
      </c>
      <c r="F52" s="12">
        <v>0</v>
      </c>
      <c r="G52" s="13">
        <v>2800</v>
      </c>
      <c r="H52" s="12">
        <v>0</v>
      </c>
      <c r="I52" s="12">
        <v>0</v>
      </c>
      <c r="J52" s="12">
        <v>0</v>
      </c>
      <c r="K52" s="14">
        <f t="shared" si="0"/>
        <v>2800</v>
      </c>
    </row>
    <row r="53" spans="2:11" s="7" customFormat="1" x14ac:dyDescent="0.2">
      <c r="B53" s="11" t="s">
        <v>29</v>
      </c>
      <c r="C53" s="8" t="s">
        <v>30</v>
      </c>
      <c r="D53" s="9" t="s">
        <v>12</v>
      </c>
      <c r="E53" s="9">
        <v>12</v>
      </c>
      <c r="F53" s="12">
        <v>42005.4</v>
      </c>
      <c r="G53" s="12">
        <v>0</v>
      </c>
      <c r="H53" s="12">
        <v>0</v>
      </c>
      <c r="I53" s="12">
        <v>5490</v>
      </c>
      <c r="J53" s="10">
        <v>9241.18</v>
      </c>
      <c r="K53" s="14">
        <f t="shared" si="0"/>
        <v>56736.58</v>
      </c>
    </row>
    <row r="54" spans="2:11" s="7" customFormat="1" x14ac:dyDescent="0.2">
      <c r="B54" s="11" t="s">
        <v>31</v>
      </c>
      <c r="C54" s="8" t="s">
        <v>30</v>
      </c>
      <c r="D54" s="9" t="s">
        <v>12</v>
      </c>
      <c r="E54" s="9">
        <v>12</v>
      </c>
      <c r="F54" s="12">
        <v>42005.4</v>
      </c>
      <c r="G54" s="12">
        <v>0</v>
      </c>
      <c r="H54" s="12">
        <v>0</v>
      </c>
      <c r="I54" s="12">
        <v>5490</v>
      </c>
      <c r="J54" s="10">
        <v>9241.18</v>
      </c>
      <c r="K54" s="14">
        <f t="shared" si="0"/>
        <v>56736.58</v>
      </c>
    </row>
    <row r="55" spans="2:11" s="7" customFormat="1" x14ac:dyDescent="0.2">
      <c r="B55" s="11" t="s">
        <v>32</v>
      </c>
      <c r="C55" s="8" t="s">
        <v>30</v>
      </c>
      <c r="D55" s="9" t="s">
        <v>12</v>
      </c>
      <c r="E55" s="9">
        <v>12</v>
      </c>
      <c r="F55" s="12">
        <v>42005.4</v>
      </c>
      <c r="G55" s="12">
        <v>0</v>
      </c>
      <c r="H55" s="12">
        <v>0</v>
      </c>
      <c r="I55" s="12">
        <v>5490</v>
      </c>
      <c r="J55" s="10">
        <v>9241.18</v>
      </c>
      <c r="K55" s="14">
        <f t="shared" si="0"/>
        <v>56736.58</v>
      </c>
    </row>
    <row r="56" spans="2:11" s="7" customFormat="1" x14ac:dyDescent="0.2">
      <c r="B56" s="11" t="s">
        <v>33</v>
      </c>
      <c r="C56" s="8" t="s">
        <v>13</v>
      </c>
      <c r="D56" s="9" t="s">
        <v>12</v>
      </c>
      <c r="E56" s="9">
        <v>9</v>
      </c>
      <c r="F56" s="12">
        <v>17702.400000000001</v>
      </c>
      <c r="G56" s="12">
        <v>0</v>
      </c>
      <c r="H56" s="12">
        <v>0</v>
      </c>
      <c r="I56" s="12">
        <v>2271.52</v>
      </c>
      <c r="J56" s="10">
        <v>0</v>
      </c>
      <c r="K56" s="14">
        <f t="shared" si="0"/>
        <v>19973.920000000002</v>
      </c>
    </row>
    <row r="57" spans="2:11" x14ac:dyDescent="0.2">
      <c r="F57" s="16"/>
      <c r="J57" s="17"/>
    </row>
  </sheetData>
  <mergeCells count="8">
    <mergeCell ref="B5:K5"/>
    <mergeCell ref="B6:K6"/>
    <mergeCell ref="B7:K7"/>
    <mergeCell ref="B11:B12"/>
    <mergeCell ref="C11:C12"/>
    <mergeCell ref="D11:D12"/>
    <mergeCell ref="E11:E12"/>
    <mergeCell ref="F11:K11"/>
  </mergeCells>
  <dataValidations count="1">
    <dataValidation type="list" allowBlank="1" showInputMessage="1" showErrorMessage="1" sqref="G65497:G65520 ID65497:ID65520 RZ65497:RZ65520 ABV65497:ABV65520 ALR65497:ALR65520 AVN65497:AVN65520 BFJ65497:BFJ65520 BPF65497:BPF65520 BZB65497:BZB65520 CIX65497:CIX65520 CST65497:CST65520 DCP65497:DCP65520 DML65497:DML65520 DWH65497:DWH65520 EGD65497:EGD65520 EPZ65497:EPZ65520 EZV65497:EZV65520 FJR65497:FJR65520 FTN65497:FTN65520 GDJ65497:GDJ65520 GNF65497:GNF65520 GXB65497:GXB65520 HGX65497:HGX65520 HQT65497:HQT65520 IAP65497:IAP65520 IKL65497:IKL65520 IUH65497:IUH65520 JED65497:JED65520 JNZ65497:JNZ65520 JXV65497:JXV65520 KHR65497:KHR65520 KRN65497:KRN65520 LBJ65497:LBJ65520 LLF65497:LLF65520 LVB65497:LVB65520 MEX65497:MEX65520 MOT65497:MOT65520 MYP65497:MYP65520 NIL65497:NIL65520 NSH65497:NSH65520 OCD65497:OCD65520 OLZ65497:OLZ65520 OVV65497:OVV65520 PFR65497:PFR65520 PPN65497:PPN65520 PZJ65497:PZJ65520 QJF65497:QJF65520 QTB65497:QTB65520 RCX65497:RCX65520 RMT65497:RMT65520 RWP65497:RWP65520 SGL65497:SGL65520 SQH65497:SQH65520 TAD65497:TAD65520 TJZ65497:TJZ65520 TTV65497:TTV65520 UDR65497:UDR65520 UNN65497:UNN65520 UXJ65497:UXJ65520 VHF65497:VHF65520 VRB65497:VRB65520 WAX65497:WAX65520 WKT65497:WKT65520 WUP65497:WUP65520 G131033:G131056 ID131033:ID131056 RZ131033:RZ131056 ABV131033:ABV131056 ALR131033:ALR131056 AVN131033:AVN131056 BFJ131033:BFJ131056 BPF131033:BPF131056 BZB131033:BZB131056 CIX131033:CIX131056 CST131033:CST131056 DCP131033:DCP131056 DML131033:DML131056 DWH131033:DWH131056 EGD131033:EGD131056 EPZ131033:EPZ131056 EZV131033:EZV131056 FJR131033:FJR131056 FTN131033:FTN131056 GDJ131033:GDJ131056 GNF131033:GNF131056 GXB131033:GXB131056 HGX131033:HGX131056 HQT131033:HQT131056 IAP131033:IAP131056 IKL131033:IKL131056 IUH131033:IUH131056 JED131033:JED131056 JNZ131033:JNZ131056 JXV131033:JXV131056 KHR131033:KHR131056 KRN131033:KRN131056 LBJ131033:LBJ131056 LLF131033:LLF131056 LVB131033:LVB131056 MEX131033:MEX131056 MOT131033:MOT131056 MYP131033:MYP131056 NIL131033:NIL131056 NSH131033:NSH131056 OCD131033:OCD131056 OLZ131033:OLZ131056 OVV131033:OVV131056 PFR131033:PFR131056 PPN131033:PPN131056 PZJ131033:PZJ131056 QJF131033:QJF131056 QTB131033:QTB131056 RCX131033:RCX131056 RMT131033:RMT131056 RWP131033:RWP131056 SGL131033:SGL131056 SQH131033:SQH131056 TAD131033:TAD131056 TJZ131033:TJZ131056 TTV131033:TTV131056 UDR131033:UDR131056 UNN131033:UNN131056 UXJ131033:UXJ131056 VHF131033:VHF131056 VRB131033:VRB131056 WAX131033:WAX131056 WKT131033:WKT131056 WUP131033:WUP131056 G196569:G196592 ID196569:ID196592 RZ196569:RZ196592 ABV196569:ABV196592 ALR196569:ALR196592 AVN196569:AVN196592 BFJ196569:BFJ196592 BPF196569:BPF196592 BZB196569:BZB196592 CIX196569:CIX196592 CST196569:CST196592 DCP196569:DCP196592 DML196569:DML196592 DWH196569:DWH196592 EGD196569:EGD196592 EPZ196569:EPZ196592 EZV196569:EZV196592 FJR196569:FJR196592 FTN196569:FTN196592 GDJ196569:GDJ196592 GNF196569:GNF196592 GXB196569:GXB196592 HGX196569:HGX196592 HQT196569:HQT196592 IAP196569:IAP196592 IKL196569:IKL196592 IUH196569:IUH196592 JED196569:JED196592 JNZ196569:JNZ196592 JXV196569:JXV196592 KHR196569:KHR196592 KRN196569:KRN196592 LBJ196569:LBJ196592 LLF196569:LLF196592 LVB196569:LVB196592 MEX196569:MEX196592 MOT196569:MOT196592 MYP196569:MYP196592 NIL196569:NIL196592 NSH196569:NSH196592 OCD196569:OCD196592 OLZ196569:OLZ196592 OVV196569:OVV196592 PFR196569:PFR196592 PPN196569:PPN196592 PZJ196569:PZJ196592 QJF196569:QJF196592 QTB196569:QTB196592 RCX196569:RCX196592 RMT196569:RMT196592 RWP196569:RWP196592 SGL196569:SGL196592 SQH196569:SQH196592 TAD196569:TAD196592 TJZ196569:TJZ196592 TTV196569:TTV196592 UDR196569:UDR196592 UNN196569:UNN196592 UXJ196569:UXJ196592 VHF196569:VHF196592 VRB196569:VRB196592 WAX196569:WAX196592 WKT196569:WKT196592 WUP196569:WUP196592 G262105:G262128 ID262105:ID262128 RZ262105:RZ262128 ABV262105:ABV262128 ALR262105:ALR262128 AVN262105:AVN262128 BFJ262105:BFJ262128 BPF262105:BPF262128 BZB262105:BZB262128 CIX262105:CIX262128 CST262105:CST262128 DCP262105:DCP262128 DML262105:DML262128 DWH262105:DWH262128 EGD262105:EGD262128 EPZ262105:EPZ262128 EZV262105:EZV262128 FJR262105:FJR262128 FTN262105:FTN262128 GDJ262105:GDJ262128 GNF262105:GNF262128 GXB262105:GXB262128 HGX262105:HGX262128 HQT262105:HQT262128 IAP262105:IAP262128 IKL262105:IKL262128 IUH262105:IUH262128 JED262105:JED262128 JNZ262105:JNZ262128 JXV262105:JXV262128 KHR262105:KHR262128 KRN262105:KRN262128 LBJ262105:LBJ262128 LLF262105:LLF262128 LVB262105:LVB262128 MEX262105:MEX262128 MOT262105:MOT262128 MYP262105:MYP262128 NIL262105:NIL262128 NSH262105:NSH262128 OCD262105:OCD262128 OLZ262105:OLZ262128 OVV262105:OVV262128 PFR262105:PFR262128 PPN262105:PPN262128 PZJ262105:PZJ262128 QJF262105:QJF262128 QTB262105:QTB262128 RCX262105:RCX262128 RMT262105:RMT262128 RWP262105:RWP262128 SGL262105:SGL262128 SQH262105:SQH262128 TAD262105:TAD262128 TJZ262105:TJZ262128 TTV262105:TTV262128 UDR262105:UDR262128 UNN262105:UNN262128 UXJ262105:UXJ262128 VHF262105:VHF262128 VRB262105:VRB262128 WAX262105:WAX262128 WKT262105:WKT262128 WUP262105:WUP262128 G327641:G327664 ID327641:ID327664 RZ327641:RZ327664 ABV327641:ABV327664 ALR327641:ALR327664 AVN327641:AVN327664 BFJ327641:BFJ327664 BPF327641:BPF327664 BZB327641:BZB327664 CIX327641:CIX327664 CST327641:CST327664 DCP327641:DCP327664 DML327641:DML327664 DWH327641:DWH327664 EGD327641:EGD327664 EPZ327641:EPZ327664 EZV327641:EZV327664 FJR327641:FJR327664 FTN327641:FTN327664 GDJ327641:GDJ327664 GNF327641:GNF327664 GXB327641:GXB327664 HGX327641:HGX327664 HQT327641:HQT327664 IAP327641:IAP327664 IKL327641:IKL327664 IUH327641:IUH327664 JED327641:JED327664 JNZ327641:JNZ327664 JXV327641:JXV327664 KHR327641:KHR327664 KRN327641:KRN327664 LBJ327641:LBJ327664 LLF327641:LLF327664 LVB327641:LVB327664 MEX327641:MEX327664 MOT327641:MOT327664 MYP327641:MYP327664 NIL327641:NIL327664 NSH327641:NSH327664 OCD327641:OCD327664 OLZ327641:OLZ327664 OVV327641:OVV327664 PFR327641:PFR327664 PPN327641:PPN327664 PZJ327641:PZJ327664 QJF327641:QJF327664 QTB327641:QTB327664 RCX327641:RCX327664 RMT327641:RMT327664 RWP327641:RWP327664 SGL327641:SGL327664 SQH327641:SQH327664 TAD327641:TAD327664 TJZ327641:TJZ327664 TTV327641:TTV327664 UDR327641:UDR327664 UNN327641:UNN327664 UXJ327641:UXJ327664 VHF327641:VHF327664 VRB327641:VRB327664 WAX327641:WAX327664 WKT327641:WKT327664 WUP327641:WUP327664 G393177:G393200 ID393177:ID393200 RZ393177:RZ393200 ABV393177:ABV393200 ALR393177:ALR393200 AVN393177:AVN393200 BFJ393177:BFJ393200 BPF393177:BPF393200 BZB393177:BZB393200 CIX393177:CIX393200 CST393177:CST393200 DCP393177:DCP393200 DML393177:DML393200 DWH393177:DWH393200 EGD393177:EGD393200 EPZ393177:EPZ393200 EZV393177:EZV393200 FJR393177:FJR393200 FTN393177:FTN393200 GDJ393177:GDJ393200 GNF393177:GNF393200 GXB393177:GXB393200 HGX393177:HGX393200 HQT393177:HQT393200 IAP393177:IAP393200 IKL393177:IKL393200 IUH393177:IUH393200 JED393177:JED393200 JNZ393177:JNZ393200 JXV393177:JXV393200 KHR393177:KHR393200 KRN393177:KRN393200 LBJ393177:LBJ393200 LLF393177:LLF393200 LVB393177:LVB393200 MEX393177:MEX393200 MOT393177:MOT393200 MYP393177:MYP393200 NIL393177:NIL393200 NSH393177:NSH393200 OCD393177:OCD393200 OLZ393177:OLZ393200 OVV393177:OVV393200 PFR393177:PFR393200 PPN393177:PPN393200 PZJ393177:PZJ393200 QJF393177:QJF393200 QTB393177:QTB393200 RCX393177:RCX393200 RMT393177:RMT393200 RWP393177:RWP393200 SGL393177:SGL393200 SQH393177:SQH393200 TAD393177:TAD393200 TJZ393177:TJZ393200 TTV393177:TTV393200 UDR393177:UDR393200 UNN393177:UNN393200 UXJ393177:UXJ393200 VHF393177:VHF393200 VRB393177:VRB393200 WAX393177:WAX393200 WKT393177:WKT393200 WUP393177:WUP393200 G458713:G458736 ID458713:ID458736 RZ458713:RZ458736 ABV458713:ABV458736 ALR458713:ALR458736 AVN458713:AVN458736 BFJ458713:BFJ458736 BPF458713:BPF458736 BZB458713:BZB458736 CIX458713:CIX458736 CST458713:CST458736 DCP458713:DCP458736 DML458713:DML458736 DWH458713:DWH458736 EGD458713:EGD458736 EPZ458713:EPZ458736 EZV458713:EZV458736 FJR458713:FJR458736 FTN458713:FTN458736 GDJ458713:GDJ458736 GNF458713:GNF458736 GXB458713:GXB458736 HGX458713:HGX458736 HQT458713:HQT458736 IAP458713:IAP458736 IKL458713:IKL458736 IUH458713:IUH458736 JED458713:JED458736 JNZ458713:JNZ458736 JXV458713:JXV458736 KHR458713:KHR458736 KRN458713:KRN458736 LBJ458713:LBJ458736 LLF458713:LLF458736 LVB458713:LVB458736 MEX458713:MEX458736 MOT458713:MOT458736 MYP458713:MYP458736 NIL458713:NIL458736 NSH458713:NSH458736 OCD458713:OCD458736 OLZ458713:OLZ458736 OVV458713:OVV458736 PFR458713:PFR458736 PPN458713:PPN458736 PZJ458713:PZJ458736 QJF458713:QJF458736 QTB458713:QTB458736 RCX458713:RCX458736 RMT458713:RMT458736 RWP458713:RWP458736 SGL458713:SGL458736 SQH458713:SQH458736 TAD458713:TAD458736 TJZ458713:TJZ458736 TTV458713:TTV458736 UDR458713:UDR458736 UNN458713:UNN458736 UXJ458713:UXJ458736 VHF458713:VHF458736 VRB458713:VRB458736 WAX458713:WAX458736 WKT458713:WKT458736 WUP458713:WUP458736 G524249:G524272 ID524249:ID524272 RZ524249:RZ524272 ABV524249:ABV524272 ALR524249:ALR524272 AVN524249:AVN524272 BFJ524249:BFJ524272 BPF524249:BPF524272 BZB524249:BZB524272 CIX524249:CIX524272 CST524249:CST524272 DCP524249:DCP524272 DML524249:DML524272 DWH524249:DWH524272 EGD524249:EGD524272 EPZ524249:EPZ524272 EZV524249:EZV524272 FJR524249:FJR524272 FTN524249:FTN524272 GDJ524249:GDJ524272 GNF524249:GNF524272 GXB524249:GXB524272 HGX524249:HGX524272 HQT524249:HQT524272 IAP524249:IAP524272 IKL524249:IKL524272 IUH524249:IUH524272 JED524249:JED524272 JNZ524249:JNZ524272 JXV524249:JXV524272 KHR524249:KHR524272 KRN524249:KRN524272 LBJ524249:LBJ524272 LLF524249:LLF524272 LVB524249:LVB524272 MEX524249:MEX524272 MOT524249:MOT524272 MYP524249:MYP524272 NIL524249:NIL524272 NSH524249:NSH524272 OCD524249:OCD524272 OLZ524249:OLZ524272 OVV524249:OVV524272 PFR524249:PFR524272 PPN524249:PPN524272 PZJ524249:PZJ524272 QJF524249:QJF524272 QTB524249:QTB524272 RCX524249:RCX524272 RMT524249:RMT524272 RWP524249:RWP524272 SGL524249:SGL524272 SQH524249:SQH524272 TAD524249:TAD524272 TJZ524249:TJZ524272 TTV524249:TTV524272 UDR524249:UDR524272 UNN524249:UNN524272 UXJ524249:UXJ524272 VHF524249:VHF524272 VRB524249:VRB524272 WAX524249:WAX524272 WKT524249:WKT524272 WUP524249:WUP524272 G589785:G589808 ID589785:ID589808 RZ589785:RZ589808 ABV589785:ABV589808 ALR589785:ALR589808 AVN589785:AVN589808 BFJ589785:BFJ589808 BPF589785:BPF589808 BZB589785:BZB589808 CIX589785:CIX589808 CST589785:CST589808 DCP589785:DCP589808 DML589785:DML589808 DWH589785:DWH589808 EGD589785:EGD589808 EPZ589785:EPZ589808 EZV589785:EZV589808 FJR589785:FJR589808 FTN589785:FTN589808 GDJ589785:GDJ589808 GNF589785:GNF589808 GXB589785:GXB589808 HGX589785:HGX589808 HQT589785:HQT589808 IAP589785:IAP589808 IKL589785:IKL589808 IUH589785:IUH589808 JED589785:JED589808 JNZ589785:JNZ589808 JXV589785:JXV589808 KHR589785:KHR589808 KRN589785:KRN589808 LBJ589785:LBJ589808 LLF589785:LLF589808 LVB589785:LVB589808 MEX589785:MEX589808 MOT589785:MOT589808 MYP589785:MYP589808 NIL589785:NIL589808 NSH589785:NSH589808 OCD589785:OCD589808 OLZ589785:OLZ589808 OVV589785:OVV589808 PFR589785:PFR589808 PPN589785:PPN589808 PZJ589785:PZJ589808 QJF589785:QJF589808 QTB589785:QTB589808 RCX589785:RCX589808 RMT589785:RMT589808 RWP589785:RWP589808 SGL589785:SGL589808 SQH589785:SQH589808 TAD589785:TAD589808 TJZ589785:TJZ589808 TTV589785:TTV589808 UDR589785:UDR589808 UNN589785:UNN589808 UXJ589785:UXJ589808 VHF589785:VHF589808 VRB589785:VRB589808 WAX589785:WAX589808 WKT589785:WKT589808 WUP589785:WUP589808 G655321:G655344 ID655321:ID655344 RZ655321:RZ655344 ABV655321:ABV655344 ALR655321:ALR655344 AVN655321:AVN655344 BFJ655321:BFJ655344 BPF655321:BPF655344 BZB655321:BZB655344 CIX655321:CIX655344 CST655321:CST655344 DCP655321:DCP655344 DML655321:DML655344 DWH655321:DWH655344 EGD655321:EGD655344 EPZ655321:EPZ655344 EZV655321:EZV655344 FJR655321:FJR655344 FTN655321:FTN655344 GDJ655321:GDJ655344 GNF655321:GNF655344 GXB655321:GXB655344 HGX655321:HGX655344 HQT655321:HQT655344 IAP655321:IAP655344 IKL655321:IKL655344 IUH655321:IUH655344 JED655321:JED655344 JNZ655321:JNZ655344 JXV655321:JXV655344 KHR655321:KHR655344 KRN655321:KRN655344 LBJ655321:LBJ655344 LLF655321:LLF655344 LVB655321:LVB655344 MEX655321:MEX655344 MOT655321:MOT655344 MYP655321:MYP655344 NIL655321:NIL655344 NSH655321:NSH655344 OCD655321:OCD655344 OLZ655321:OLZ655344 OVV655321:OVV655344 PFR655321:PFR655344 PPN655321:PPN655344 PZJ655321:PZJ655344 QJF655321:QJF655344 QTB655321:QTB655344 RCX655321:RCX655344 RMT655321:RMT655344 RWP655321:RWP655344 SGL655321:SGL655344 SQH655321:SQH655344 TAD655321:TAD655344 TJZ655321:TJZ655344 TTV655321:TTV655344 UDR655321:UDR655344 UNN655321:UNN655344 UXJ655321:UXJ655344 VHF655321:VHF655344 VRB655321:VRB655344 WAX655321:WAX655344 WKT655321:WKT655344 WUP655321:WUP655344 G720857:G720880 ID720857:ID720880 RZ720857:RZ720880 ABV720857:ABV720880 ALR720857:ALR720880 AVN720857:AVN720880 BFJ720857:BFJ720880 BPF720857:BPF720880 BZB720857:BZB720880 CIX720857:CIX720880 CST720857:CST720880 DCP720857:DCP720880 DML720857:DML720880 DWH720857:DWH720880 EGD720857:EGD720880 EPZ720857:EPZ720880 EZV720857:EZV720880 FJR720857:FJR720880 FTN720857:FTN720880 GDJ720857:GDJ720880 GNF720857:GNF720880 GXB720857:GXB720880 HGX720857:HGX720880 HQT720857:HQT720880 IAP720857:IAP720880 IKL720857:IKL720880 IUH720857:IUH720880 JED720857:JED720880 JNZ720857:JNZ720880 JXV720857:JXV720880 KHR720857:KHR720880 KRN720857:KRN720880 LBJ720857:LBJ720880 LLF720857:LLF720880 LVB720857:LVB720880 MEX720857:MEX720880 MOT720857:MOT720880 MYP720857:MYP720880 NIL720857:NIL720880 NSH720857:NSH720880 OCD720857:OCD720880 OLZ720857:OLZ720880 OVV720857:OVV720880 PFR720857:PFR720880 PPN720857:PPN720880 PZJ720857:PZJ720880 QJF720857:QJF720880 QTB720857:QTB720880 RCX720857:RCX720880 RMT720857:RMT720880 RWP720857:RWP720880 SGL720857:SGL720880 SQH720857:SQH720880 TAD720857:TAD720880 TJZ720857:TJZ720880 TTV720857:TTV720880 UDR720857:UDR720880 UNN720857:UNN720880 UXJ720857:UXJ720880 VHF720857:VHF720880 VRB720857:VRB720880 WAX720857:WAX720880 WKT720857:WKT720880 WUP720857:WUP720880 G786393:G786416 ID786393:ID786416 RZ786393:RZ786416 ABV786393:ABV786416 ALR786393:ALR786416 AVN786393:AVN786416 BFJ786393:BFJ786416 BPF786393:BPF786416 BZB786393:BZB786416 CIX786393:CIX786416 CST786393:CST786416 DCP786393:DCP786416 DML786393:DML786416 DWH786393:DWH786416 EGD786393:EGD786416 EPZ786393:EPZ786416 EZV786393:EZV786416 FJR786393:FJR786416 FTN786393:FTN786416 GDJ786393:GDJ786416 GNF786393:GNF786416 GXB786393:GXB786416 HGX786393:HGX786416 HQT786393:HQT786416 IAP786393:IAP786416 IKL786393:IKL786416 IUH786393:IUH786416 JED786393:JED786416 JNZ786393:JNZ786416 JXV786393:JXV786416 KHR786393:KHR786416 KRN786393:KRN786416 LBJ786393:LBJ786416 LLF786393:LLF786416 LVB786393:LVB786416 MEX786393:MEX786416 MOT786393:MOT786416 MYP786393:MYP786416 NIL786393:NIL786416 NSH786393:NSH786416 OCD786393:OCD786416 OLZ786393:OLZ786416 OVV786393:OVV786416 PFR786393:PFR786416 PPN786393:PPN786416 PZJ786393:PZJ786416 QJF786393:QJF786416 QTB786393:QTB786416 RCX786393:RCX786416 RMT786393:RMT786416 RWP786393:RWP786416 SGL786393:SGL786416 SQH786393:SQH786416 TAD786393:TAD786416 TJZ786393:TJZ786416 TTV786393:TTV786416 UDR786393:UDR786416 UNN786393:UNN786416 UXJ786393:UXJ786416 VHF786393:VHF786416 VRB786393:VRB786416 WAX786393:WAX786416 WKT786393:WKT786416 WUP786393:WUP786416 G851929:G851952 ID851929:ID851952 RZ851929:RZ851952 ABV851929:ABV851952 ALR851929:ALR851952 AVN851929:AVN851952 BFJ851929:BFJ851952 BPF851929:BPF851952 BZB851929:BZB851952 CIX851929:CIX851952 CST851929:CST851952 DCP851929:DCP851952 DML851929:DML851952 DWH851929:DWH851952 EGD851929:EGD851952 EPZ851929:EPZ851952 EZV851929:EZV851952 FJR851929:FJR851952 FTN851929:FTN851952 GDJ851929:GDJ851952 GNF851929:GNF851952 GXB851929:GXB851952 HGX851929:HGX851952 HQT851929:HQT851952 IAP851929:IAP851952 IKL851929:IKL851952 IUH851929:IUH851952 JED851929:JED851952 JNZ851929:JNZ851952 JXV851929:JXV851952 KHR851929:KHR851952 KRN851929:KRN851952 LBJ851929:LBJ851952 LLF851929:LLF851952 LVB851929:LVB851952 MEX851929:MEX851952 MOT851929:MOT851952 MYP851929:MYP851952 NIL851929:NIL851952 NSH851929:NSH851952 OCD851929:OCD851952 OLZ851929:OLZ851952 OVV851929:OVV851952 PFR851929:PFR851952 PPN851929:PPN851952 PZJ851929:PZJ851952 QJF851929:QJF851952 QTB851929:QTB851952 RCX851929:RCX851952 RMT851929:RMT851952 RWP851929:RWP851952 SGL851929:SGL851952 SQH851929:SQH851952 TAD851929:TAD851952 TJZ851929:TJZ851952 TTV851929:TTV851952 UDR851929:UDR851952 UNN851929:UNN851952 UXJ851929:UXJ851952 VHF851929:VHF851952 VRB851929:VRB851952 WAX851929:WAX851952 WKT851929:WKT851952 WUP851929:WUP851952 G917465:G917488 ID917465:ID917488 RZ917465:RZ917488 ABV917465:ABV917488 ALR917465:ALR917488 AVN917465:AVN917488 BFJ917465:BFJ917488 BPF917465:BPF917488 BZB917465:BZB917488 CIX917465:CIX917488 CST917465:CST917488 DCP917465:DCP917488 DML917465:DML917488 DWH917465:DWH917488 EGD917465:EGD917488 EPZ917465:EPZ917488 EZV917465:EZV917488 FJR917465:FJR917488 FTN917465:FTN917488 GDJ917465:GDJ917488 GNF917465:GNF917488 GXB917465:GXB917488 HGX917465:HGX917488 HQT917465:HQT917488 IAP917465:IAP917488 IKL917465:IKL917488 IUH917465:IUH917488 JED917465:JED917488 JNZ917465:JNZ917488 JXV917465:JXV917488 KHR917465:KHR917488 KRN917465:KRN917488 LBJ917465:LBJ917488 LLF917465:LLF917488 LVB917465:LVB917488 MEX917465:MEX917488 MOT917465:MOT917488 MYP917465:MYP917488 NIL917465:NIL917488 NSH917465:NSH917488 OCD917465:OCD917488 OLZ917465:OLZ917488 OVV917465:OVV917488 PFR917465:PFR917488 PPN917465:PPN917488 PZJ917465:PZJ917488 QJF917465:QJF917488 QTB917465:QTB917488 RCX917465:RCX917488 RMT917465:RMT917488 RWP917465:RWP917488 SGL917465:SGL917488 SQH917465:SQH917488 TAD917465:TAD917488 TJZ917465:TJZ917488 TTV917465:TTV917488 UDR917465:UDR917488 UNN917465:UNN917488 UXJ917465:UXJ917488 VHF917465:VHF917488 VRB917465:VRB917488 WAX917465:WAX917488 WKT917465:WKT917488 WUP917465:WUP917488 G983001:G983024 ID983001:ID983024 RZ983001:RZ983024 ABV983001:ABV983024 ALR983001:ALR983024 AVN983001:AVN983024 BFJ983001:BFJ983024 BPF983001:BPF983024 BZB983001:BZB983024 CIX983001:CIX983024 CST983001:CST983024 DCP983001:DCP983024 DML983001:DML983024 DWH983001:DWH983024 EGD983001:EGD983024 EPZ983001:EPZ983024 EZV983001:EZV983024 FJR983001:FJR983024 FTN983001:FTN983024 GDJ983001:GDJ983024 GNF983001:GNF983024 GXB983001:GXB983024 HGX983001:HGX983024 HQT983001:HQT983024 IAP983001:IAP983024 IKL983001:IKL983024 IUH983001:IUH983024 JED983001:JED983024 JNZ983001:JNZ983024 JXV983001:JXV983024 KHR983001:KHR983024 KRN983001:KRN983024 LBJ983001:LBJ983024 LLF983001:LLF983024 LVB983001:LVB983024 MEX983001:MEX983024 MOT983001:MOT983024 MYP983001:MYP983024 NIL983001:NIL983024 NSH983001:NSH983024 OCD983001:OCD983024 OLZ983001:OLZ983024 OVV983001:OVV983024 PFR983001:PFR983024 PPN983001:PPN983024 PZJ983001:PZJ983024 QJF983001:QJF983024 QTB983001:QTB983024 RCX983001:RCX983024 RMT983001:RMT983024 RWP983001:RWP983024 SGL983001:SGL983024 SQH983001:SQH983024 TAD983001:TAD983024 TJZ983001:TJZ983024 TTV983001:TTV983024 UDR983001:UDR983024 UNN983001:UNN983024 UXJ983001:UXJ983024 VHF983001:VHF983024 VRB983001:VRB983024 WAX983001:WAX983024 WKT983001:WKT983024 WUP983001:WUP983024 H65497:I65533 IE65497:IF65533 SA65497:SB65533 ABW65497:ABX65533 ALS65497:ALT65533 AVO65497:AVP65533 BFK65497:BFL65533 BPG65497:BPH65533 BZC65497:BZD65533 CIY65497:CIZ65533 CSU65497:CSV65533 DCQ65497:DCR65533 DMM65497:DMN65533 DWI65497:DWJ65533 EGE65497:EGF65533 EQA65497:EQB65533 EZW65497:EZX65533 FJS65497:FJT65533 FTO65497:FTP65533 GDK65497:GDL65533 GNG65497:GNH65533 GXC65497:GXD65533 HGY65497:HGZ65533 HQU65497:HQV65533 IAQ65497:IAR65533 IKM65497:IKN65533 IUI65497:IUJ65533 JEE65497:JEF65533 JOA65497:JOB65533 JXW65497:JXX65533 KHS65497:KHT65533 KRO65497:KRP65533 LBK65497:LBL65533 LLG65497:LLH65533 LVC65497:LVD65533 MEY65497:MEZ65533 MOU65497:MOV65533 MYQ65497:MYR65533 NIM65497:NIN65533 NSI65497:NSJ65533 OCE65497:OCF65533 OMA65497:OMB65533 OVW65497:OVX65533 PFS65497:PFT65533 PPO65497:PPP65533 PZK65497:PZL65533 QJG65497:QJH65533 QTC65497:QTD65533 RCY65497:RCZ65533 RMU65497:RMV65533 RWQ65497:RWR65533 SGM65497:SGN65533 SQI65497:SQJ65533 TAE65497:TAF65533 TKA65497:TKB65533 TTW65497:TTX65533 UDS65497:UDT65533 UNO65497:UNP65533 UXK65497:UXL65533 VHG65497:VHH65533 VRC65497:VRD65533 WAY65497:WAZ65533 WKU65497:WKV65533 WUQ65497:WUR65533 H131033:I131069 IE131033:IF131069 SA131033:SB131069 ABW131033:ABX131069 ALS131033:ALT131069 AVO131033:AVP131069 BFK131033:BFL131069 BPG131033:BPH131069 BZC131033:BZD131069 CIY131033:CIZ131069 CSU131033:CSV131069 DCQ131033:DCR131069 DMM131033:DMN131069 DWI131033:DWJ131069 EGE131033:EGF131069 EQA131033:EQB131069 EZW131033:EZX131069 FJS131033:FJT131069 FTO131033:FTP131069 GDK131033:GDL131069 GNG131033:GNH131069 GXC131033:GXD131069 HGY131033:HGZ131069 HQU131033:HQV131069 IAQ131033:IAR131069 IKM131033:IKN131069 IUI131033:IUJ131069 JEE131033:JEF131069 JOA131033:JOB131069 JXW131033:JXX131069 KHS131033:KHT131069 KRO131033:KRP131069 LBK131033:LBL131069 LLG131033:LLH131069 LVC131033:LVD131069 MEY131033:MEZ131069 MOU131033:MOV131069 MYQ131033:MYR131069 NIM131033:NIN131069 NSI131033:NSJ131069 OCE131033:OCF131069 OMA131033:OMB131069 OVW131033:OVX131069 PFS131033:PFT131069 PPO131033:PPP131069 PZK131033:PZL131069 QJG131033:QJH131069 QTC131033:QTD131069 RCY131033:RCZ131069 RMU131033:RMV131069 RWQ131033:RWR131069 SGM131033:SGN131069 SQI131033:SQJ131069 TAE131033:TAF131069 TKA131033:TKB131069 TTW131033:TTX131069 UDS131033:UDT131069 UNO131033:UNP131069 UXK131033:UXL131069 VHG131033:VHH131069 VRC131033:VRD131069 WAY131033:WAZ131069 WKU131033:WKV131069 WUQ131033:WUR131069 H196569:I196605 IE196569:IF196605 SA196569:SB196605 ABW196569:ABX196605 ALS196569:ALT196605 AVO196569:AVP196605 BFK196569:BFL196605 BPG196569:BPH196605 BZC196569:BZD196605 CIY196569:CIZ196605 CSU196569:CSV196605 DCQ196569:DCR196605 DMM196569:DMN196605 DWI196569:DWJ196605 EGE196569:EGF196605 EQA196569:EQB196605 EZW196569:EZX196605 FJS196569:FJT196605 FTO196569:FTP196605 GDK196569:GDL196605 GNG196569:GNH196605 GXC196569:GXD196605 HGY196569:HGZ196605 HQU196569:HQV196605 IAQ196569:IAR196605 IKM196569:IKN196605 IUI196569:IUJ196605 JEE196569:JEF196605 JOA196569:JOB196605 JXW196569:JXX196605 KHS196569:KHT196605 KRO196569:KRP196605 LBK196569:LBL196605 LLG196569:LLH196605 LVC196569:LVD196605 MEY196569:MEZ196605 MOU196569:MOV196605 MYQ196569:MYR196605 NIM196569:NIN196605 NSI196569:NSJ196605 OCE196569:OCF196605 OMA196569:OMB196605 OVW196569:OVX196605 PFS196569:PFT196605 PPO196569:PPP196605 PZK196569:PZL196605 QJG196569:QJH196605 QTC196569:QTD196605 RCY196569:RCZ196605 RMU196569:RMV196605 RWQ196569:RWR196605 SGM196569:SGN196605 SQI196569:SQJ196605 TAE196569:TAF196605 TKA196569:TKB196605 TTW196569:TTX196605 UDS196569:UDT196605 UNO196569:UNP196605 UXK196569:UXL196605 VHG196569:VHH196605 VRC196569:VRD196605 WAY196569:WAZ196605 WKU196569:WKV196605 WUQ196569:WUR196605 H262105:I262141 IE262105:IF262141 SA262105:SB262141 ABW262105:ABX262141 ALS262105:ALT262141 AVO262105:AVP262141 BFK262105:BFL262141 BPG262105:BPH262141 BZC262105:BZD262141 CIY262105:CIZ262141 CSU262105:CSV262141 DCQ262105:DCR262141 DMM262105:DMN262141 DWI262105:DWJ262141 EGE262105:EGF262141 EQA262105:EQB262141 EZW262105:EZX262141 FJS262105:FJT262141 FTO262105:FTP262141 GDK262105:GDL262141 GNG262105:GNH262141 GXC262105:GXD262141 HGY262105:HGZ262141 HQU262105:HQV262141 IAQ262105:IAR262141 IKM262105:IKN262141 IUI262105:IUJ262141 JEE262105:JEF262141 JOA262105:JOB262141 JXW262105:JXX262141 KHS262105:KHT262141 KRO262105:KRP262141 LBK262105:LBL262141 LLG262105:LLH262141 LVC262105:LVD262141 MEY262105:MEZ262141 MOU262105:MOV262141 MYQ262105:MYR262141 NIM262105:NIN262141 NSI262105:NSJ262141 OCE262105:OCF262141 OMA262105:OMB262141 OVW262105:OVX262141 PFS262105:PFT262141 PPO262105:PPP262141 PZK262105:PZL262141 QJG262105:QJH262141 QTC262105:QTD262141 RCY262105:RCZ262141 RMU262105:RMV262141 RWQ262105:RWR262141 SGM262105:SGN262141 SQI262105:SQJ262141 TAE262105:TAF262141 TKA262105:TKB262141 TTW262105:TTX262141 UDS262105:UDT262141 UNO262105:UNP262141 UXK262105:UXL262141 VHG262105:VHH262141 VRC262105:VRD262141 WAY262105:WAZ262141 WKU262105:WKV262141 WUQ262105:WUR262141 H327641:I327677 IE327641:IF327677 SA327641:SB327677 ABW327641:ABX327677 ALS327641:ALT327677 AVO327641:AVP327677 BFK327641:BFL327677 BPG327641:BPH327677 BZC327641:BZD327677 CIY327641:CIZ327677 CSU327641:CSV327677 DCQ327641:DCR327677 DMM327641:DMN327677 DWI327641:DWJ327677 EGE327641:EGF327677 EQA327641:EQB327677 EZW327641:EZX327677 FJS327641:FJT327677 FTO327641:FTP327677 GDK327641:GDL327677 GNG327641:GNH327677 GXC327641:GXD327677 HGY327641:HGZ327677 HQU327641:HQV327677 IAQ327641:IAR327677 IKM327641:IKN327677 IUI327641:IUJ327677 JEE327641:JEF327677 JOA327641:JOB327677 JXW327641:JXX327677 KHS327641:KHT327677 KRO327641:KRP327677 LBK327641:LBL327677 LLG327641:LLH327677 LVC327641:LVD327677 MEY327641:MEZ327677 MOU327641:MOV327677 MYQ327641:MYR327677 NIM327641:NIN327677 NSI327641:NSJ327677 OCE327641:OCF327677 OMA327641:OMB327677 OVW327641:OVX327677 PFS327641:PFT327677 PPO327641:PPP327677 PZK327641:PZL327677 QJG327641:QJH327677 QTC327641:QTD327677 RCY327641:RCZ327677 RMU327641:RMV327677 RWQ327641:RWR327677 SGM327641:SGN327677 SQI327641:SQJ327677 TAE327641:TAF327677 TKA327641:TKB327677 TTW327641:TTX327677 UDS327641:UDT327677 UNO327641:UNP327677 UXK327641:UXL327677 VHG327641:VHH327677 VRC327641:VRD327677 WAY327641:WAZ327677 WKU327641:WKV327677 WUQ327641:WUR327677 H393177:I393213 IE393177:IF393213 SA393177:SB393213 ABW393177:ABX393213 ALS393177:ALT393213 AVO393177:AVP393213 BFK393177:BFL393213 BPG393177:BPH393213 BZC393177:BZD393213 CIY393177:CIZ393213 CSU393177:CSV393213 DCQ393177:DCR393213 DMM393177:DMN393213 DWI393177:DWJ393213 EGE393177:EGF393213 EQA393177:EQB393213 EZW393177:EZX393213 FJS393177:FJT393213 FTO393177:FTP393213 GDK393177:GDL393213 GNG393177:GNH393213 GXC393177:GXD393213 HGY393177:HGZ393213 HQU393177:HQV393213 IAQ393177:IAR393213 IKM393177:IKN393213 IUI393177:IUJ393213 JEE393177:JEF393213 JOA393177:JOB393213 JXW393177:JXX393213 KHS393177:KHT393213 KRO393177:KRP393213 LBK393177:LBL393213 LLG393177:LLH393213 LVC393177:LVD393213 MEY393177:MEZ393213 MOU393177:MOV393213 MYQ393177:MYR393213 NIM393177:NIN393213 NSI393177:NSJ393213 OCE393177:OCF393213 OMA393177:OMB393213 OVW393177:OVX393213 PFS393177:PFT393213 PPO393177:PPP393213 PZK393177:PZL393213 QJG393177:QJH393213 QTC393177:QTD393213 RCY393177:RCZ393213 RMU393177:RMV393213 RWQ393177:RWR393213 SGM393177:SGN393213 SQI393177:SQJ393213 TAE393177:TAF393213 TKA393177:TKB393213 TTW393177:TTX393213 UDS393177:UDT393213 UNO393177:UNP393213 UXK393177:UXL393213 VHG393177:VHH393213 VRC393177:VRD393213 WAY393177:WAZ393213 WKU393177:WKV393213 WUQ393177:WUR393213 H458713:I458749 IE458713:IF458749 SA458713:SB458749 ABW458713:ABX458749 ALS458713:ALT458749 AVO458713:AVP458749 BFK458713:BFL458749 BPG458713:BPH458749 BZC458713:BZD458749 CIY458713:CIZ458749 CSU458713:CSV458749 DCQ458713:DCR458749 DMM458713:DMN458749 DWI458713:DWJ458749 EGE458713:EGF458749 EQA458713:EQB458749 EZW458713:EZX458749 FJS458713:FJT458749 FTO458713:FTP458749 GDK458713:GDL458749 GNG458713:GNH458749 GXC458713:GXD458749 HGY458713:HGZ458749 HQU458713:HQV458749 IAQ458713:IAR458749 IKM458713:IKN458749 IUI458713:IUJ458749 JEE458713:JEF458749 JOA458713:JOB458749 JXW458713:JXX458749 KHS458713:KHT458749 KRO458713:KRP458749 LBK458713:LBL458749 LLG458713:LLH458749 LVC458713:LVD458749 MEY458713:MEZ458749 MOU458713:MOV458749 MYQ458713:MYR458749 NIM458713:NIN458749 NSI458713:NSJ458749 OCE458713:OCF458749 OMA458713:OMB458749 OVW458713:OVX458749 PFS458713:PFT458749 PPO458713:PPP458749 PZK458713:PZL458749 QJG458713:QJH458749 QTC458713:QTD458749 RCY458713:RCZ458749 RMU458713:RMV458749 RWQ458713:RWR458749 SGM458713:SGN458749 SQI458713:SQJ458749 TAE458713:TAF458749 TKA458713:TKB458749 TTW458713:TTX458749 UDS458713:UDT458749 UNO458713:UNP458749 UXK458713:UXL458749 VHG458713:VHH458749 VRC458713:VRD458749 WAY458713:WAZ458749 WKU458713:WKV458749 WUQ458713:WUR458749 H524249:I524285 IE524249:IF524285 SA524249:SB524285 ABW524249:ABX524285 ALS524249:ALT524285 AVO524249:AVP524285 BFK524249:BFL524285 BPG524249:BPH524285 BZC524249:BZD524285 CIY524249:CIZ524285 CSU524249:CSV524285 DCQ524249:DCR524285 DMM524249:DMN524285 DWI524249:DWJ524285 EGE524249:EGF524285 EQA524249:EQB524285 EZW524249:EZX524285 FJS524249:FJT524285 FTO524249:FTP524285 GDK524249:GDL524285 GNG524249:GNH524285 GXC524249:GXD524285 HGY524249:HGZ524285 HQU524249:HQV524285 IAQ524249:IAR524285 IKM524249:IKN524285 IUI524249:IUJ524285 JEE524249:JEF524285 JOA524249:JOB524285 JXW524249:JXX524285 KHS524249:KHT524285 KRO524249:KRP524285 LBK524249:LBL524285 LLG524249:LLH524285 LVC524249:LVD524285 MEY524249:MEZ524285 MOU524249:MOV524285 MYQ524249:MYR524285 NIM524249:NIN524285 NSI524249:NSJ524285 OCE524249:OCF524285 OMA524249:OMB524285 OVW524249:OVX524285 PFS524249:PFT524285 PPO524249:PPP524285 PZK524249:PZL524285 QJG524249:QJH524285 QTC524249:QTD524285 RCY524249:RCZ524285 RMU524249:RMV524285 RWQ524249:RWR524285 SGM524249:SGN524285 SQI524249:SQJ524285 TAE524249:TAF524285 TKA524249:TKB524285 TTW524249:TTX524285 UDS524249:UDT524285 UNO524249:UNP524285 UXK524249:UXL524285 VHG524249:VHH524285 VRC524249:VRD524285 WAY524249:WAZ524285 WKU524249:WKV524285 WUQ524249:WUR524285 H589785:I589821 IE589785:IF589821 SA589785:SB589821 ABW589785:ABX589821 ALS589785:ALT589821 AVO589785:AVP589821 BFK589785:BFL589821 BPG589785:BPH589821 BZC589785:BZD589821 CIY589785:CIZ589821 CSU589785:CSV589821 DCQ589785:DCR589821 DMM589785:DMN589821 DWI589785:DWJ589821 EGE589785:EGF589821 EQA589785:EQB589821 EZW589785:EZX589821 FJS589785:FJT589821 FTO589785:FTP589821 GDK589785:GDL589821 GNG589785:GNH589821 GXC589785:GXD589821 HGY589785:HGZ589821 HQU589785:HQV589821 IAQ589785:IAR589821 IKM589785:IKN589821 IUI589785:IUJ589821 JEE589785:JEF589821 JOA589785:JOB589821 JXW589785:JXX589821 KHS589785:KHT589821 KRO589785:KRP589821 LBK589785:LBL589821 LLG589785:LLH589821 LVC589785:LVD589821 MEY589785:MEZ589821 MOU589785:MOV589821 MYQ589785:MYR589821 NIM589785:NIN589821 NSI589785:NSJ589821 OCE589785:OCF589821 OMA589785:OMB589821 OVW589785:OVX589821 PFS589785:PFT589821 PPO589785:PPP589821 PZK589785:PZL589821 QJG589785:QJH589821 QTC589785:QTD589821 RCY589785:RCZ589821 RMU589785:RMV589821 RWQ589785:RWR589821 SGM589785:SGN589821 SQI589785:SQJ589821 TAE589785:TAF589821 TKA589785:TKB589821 TTW589785:TTX589821 UDS589785:UDT589821 UNO589785:UNP589821 UXK589785:UXL589821 VHG589785:VHH589821 VRC589785:VRD589821 WAY589785:WAZ589821 WKU589785:WKV589821 WUQ589785:WUR589821 H655321:I655357 IE655321:IF655357 SA655321:SB655357 ABW655321:ABX655357 ALS655321:ALT655357 AVO655321:AVP655357 BFK655321:BFL655357 BPG655321:BPH655357 BZC655321:BZD655357 CIY655321:CIZ655357 CSU655321:CSV655357 DCQ655321:DCR655357 DMM655321:DMN655357 DWI655321:DWJ655357 EGE655321:EGF655357 EQA655321:EQB655357 EZW655321:EZX655357 FJS655321:FJT655357 FTO655321:FTP655357 GDK655321:GDL655357 GNG655321:GNH655357 GXC655321:GXD655357 HGY655321:HGZ655357 HQU655321:HQV655357 IAQ655321:IAR655357 IKM655321:IKN655357 IUI655321:IUJ655357 JEE655321:JEF655357 JOA655321:JOB655357 JXW655321:JXX655357 KHS655321:KHT655357 KRO655321:KRP655357 LBK655321:LBL655357 LLG655321:LLH655357 LVC655321:LVD655357 MEY655321:MEZ655357 MOU655321:MOV655357 MYQ655321:MYR655357 NIM655321:NIN655357 NSI655321:NSJ655357 OCE655321:OCF655357 OMA655321:OMB655357 OVW655321:OVX655357 PFS655321:PFT655357 PPO655321:PPP655357 PZK655321:PZL655357 QJG655321:QJH655357 QTC655321:QTD655357 RCY655321:RCZ655357 RMU655321:RMV655357 RWQ655321:RWR655357 SGM655321:SGN655357 SQI655321:SQJ655357 TAE655321:TAF655357 TKA655321:TKB655357 TTW655321:TTX655357 UDS655321:UDT655357 UNO655321:UNP655357 UXK655321:UXL655357 VHG655321:VHH655357 VRC655321:VRD655357 WAY655321:WAZ655357 WKU655321:WKV655357 WUQ655321:WUR655357 H720857:I720893 IE720857:IF720893 SA720857:SB720893 ABW720857:ABX720893 ALS720857:ALT720893 AVO720857:AVP720893 BFK720857:BFL720893 BPG720857:BPH720893 BZC720857:BZD720893 CIY720857:CIZ720893 CSU720857:CSV720893 DCQ720857:DCR720893 DMM720857:DMN720893 DWI720857:DWJ720893 EGE720857:EGF720893 EQA720857:EQB720893 EZW720857:EZX720893 FJS720857:FJT720893 FTO720857:FTP720893 GDK720857:GDL720893 GNG720857:GNH720893 GXC720857:GXD720893 HGY720857:HGZ720893 HQU720857:HQV720893 IAQ720857:IAR720893 IKM720857:IKN720893 IUI720857:IUJ720893 JEE720857:JEF720893 JOA720857:JOB720893 JXW720857:JXX720893 KHS720857:KHT720893 KRO720857:KRP720893 LBK720857:LBL720893 LLG720857:LLH720893 LVC720857:LVD720893 MEY720857:MEZ720893 MOU720857:MOV720893 MYQ720857:MYR720893 NIM720857:NIN720893 NSI720857:NSJ720893 OCE720857:OCF720893 OMA720857:OMB720893 OVW720857:OVX720893 PFS720857:PFT720893 PPO720857:PPP720893 PZK720857:PZL720893 QJG720857:QJH720893 QTC720857:QTD720893 RCY720857:RCZ720893 RMU720857:RMV720893 RWQ720857:RWR720893 SGM720857:SGN720893 SQI720857:SQJ720893 TAE720857:TAF720893 TKA720857:TKB720893 TTW720857:TTX720893 UDS720857:UDT720893 UNO720857:UNP720893 UXK720857:UXL720893 VHG720857:VHH720893 VRC720857:VRD720893 WAY720857:WAZ720893 WKU720857:WKV720893 WUQ720857:WUR720893 H786393:I786429 IE786393:IF786429 SA786393:SB786429 ABW786393:ABX786429 ALS786393:ALT786429 AVO786393:AVP786429 BFK786393:BFL786429 BPG786393:BPH786429 BZC786393:BZD786429 CIY786393:CIZ786429 CSU786393:CSV786429 DCQ786393:DCR786429 DMM786393:DMN786429 DWI786393:DWJ786429 EGE786393:EGF786429 EQA786393:EQB786429 EZW786393:EZX786429 FJS786393:FJT786429 FTO786393:FTP786429 GDK786393:GDL786429 GNG786393:GNH786429 GXC786393:GXD786429 HGY786393:HGZ786429 HQU786393:HQV786429 IAQ786393:IAR786429 IKM786393:IKN786429 IUI786393:IUJ786429 JEE786393:JEF786429 JOA786393:JOB786429 JXW786393:JXX786429 KHS786393:KHT786429 KRO786393:KRP786429 LBK786393:LBL786429 LLG786393:LLH786429 LVC786393:LVD786429 MEY786393:MEZ786429 MOU786393:MOV786429 MYQ786393:MYR786429 NIM786393:NIN786429 NSI786393:NSJ786429 OCE786393:OCF786429 OMA786393:OMB786429 OVW786393:OVX786429 PFS786393:PFT786429 PPO786393:PPP786429 PZK786393:PZL786429 QJG786393:QJH786429 QTC786393:QTD786429 RCY786393:RCZ786429 RMU786393:RMV786429 RWQ786393:RWR786429 SGM786393:SGN786429 SQI786393:SQJ786429 TAE786393:TAF786429 TKA786393:TKB786429 TTW786393:TTX786429 UDS786393:UDT786429 UNO786393:UNP786429 UXK786393:UXL786429 VHG786393:VHH786429 VRC786393:VRD786429 WAY786393:WAZ786429 WKU786393:WKV786429 WUQ786393:WUR786429 H851929:I851965 IE851929:IF851965 SA851929:SB851965 ABW851929:ABX851965 ALS851929:ALT851965 AVO851929:AVP851965 BFK851929:BFL851965 BPG851929:BPH851965 BZC851929:BZD851965 CIY851929:CIZ851965 CSU851929:CSV851965 DCQ851929:DCR851965 DMM851929:DMN851965 DWI851929:DWJ851965 EGE851929:EGF851965 EQA851929:EQB851965 EZW851929:EZX851965 FJS851929:FJT851965 FTO851929:FTP851965 GDK851929:GDL851965 GNG851929:GNH851965 GXC851929:GXD851965 HGY851929:HGZ851965 HQU851929:HQV851965 IAQ851929:IAR851965 IKM851929:IKN851965 IUI851929:IUJ851965 JEE851929:JEF851965 JOA851929:JOB851965 JXW851929:JXX851965 KHS851929:KHT851965 KRO851929:KRP851965 LBK851929:LBL851965 LLG851929:LLH851965 LVC851929:LVD851965 MEY851929:MEZ851965 MOU851929:MOV851965 MYQ851929:MYR851965 NIM851929:NIN851965 NSI851929:NSJ851965 OCE851929:OCF851965 OMA851929:OMB851965 OVW851929:OVX851965 PFS851929:PFT851965 PPO851929:PPP851965 PZK851929:PZL851965 QJG851929:QJH851965 QTC851929:QTD851965 RCY851929:RCZ851965 RMU851929:RMV851965 RWQ851929:RWR851965 SGM851929:SGN851965 SQI851929:SQJ851965 TAE851929:TAF851965 TKA851929:TKB851965 TTW851929:TTX851965 UDS851929:UDT851965 UNO851929:UNP851965 UXK851929:UXL851965 VHG851929:VHH851965 VRC851929:VRD851965 WAY851929:WAZ851965 WKU851929:WKV851965 WUQ851929:WUR851965 H917465:I917501 IE917465:IF917501 SA917465:SB917501 ABW917465:ABX917501 ALS917465:ALT917501 AVO917465:AVP917501 BFK917465:BFL917501 BPG917465:BPH917501 BZC917465:BZD917501 CIY917465:CIZ917501 CSU917465:CSV917501 DCQ917465:DCR917501 DMM917465:DMN917501 DWI917465:DWJ917501 EGE917465:EGF917501 EQA917465:EQB917501 EZW917465:EZX917501 FJS917465:FJT917501 FTO917465:FTP917501 GDK917465:GDL917501 GNG917465:GNH917501 GXC917465:GXD917501 HGY917465:HGZ917501 HQU917465:HQV917501 IAQ917465:IAR917501 IKM917465:IKN917501 IUI917465:IUJ917501 JEE917465:JEF917501 JOA917465:JOB917501 JXW917465:JXX917501 KHS917465:KHT917501 KRO917465:KRP917501 LBK917465:LBL917501 LLG917465:LLH917501 LVC917465:LVD917501 MEY917465:MEZ917501 MOU917465:MOV917501 MYQ917465:MYR917501 NIM917465:NIN917501 NSI917465:NSJ917501 OCE917465:OCF917501 OMA917465:OMB917501 OVW917465:OVX917501 PFS917465:PFT917501 PPO917465:PPP917501 PZK917465:PZL917501 QJG917465:QJH917501 QTC917465:QTD917501 RCY917465:RCZ917501 RMU917465:RMV917501 RWQ917465:RWR917501 SGM917465:SGN917501 SQI917465:SQJ917501 TAE917465:TAF917501 TKA917465:TKB917501 TTW917465:TTX917501 UDS917465:UDT917501 UNO917465:UNP917501 UXK917465:UXL917501 VHG917465:VHH917501 VRC917465:VRD917501 WAY917465:WAZ917501 WKU917465:WKV917501 WUQ917465:WUR917501 H983001:I983037 IE983001:IF983037 SA983001:SB983037 ABW983001:ABX983037 ALS983001:ALT983037 AVO983001:AVP983037 BFK983001:BFL983037 BPG983001:BPH983037 BZC983001:BZD983037 CIY983001:CIZ983037 CSU983001:CSV983037 DCQ983001:DCR983037 DMM983001:DMN983037 DWI983001:DWJ983037 EGE983001:EGF983037 EQA983001:EQB983037 EZW983001:EZX983037 FJS983001:FJT983037 FTO983001:FTP983037 GDK983001:GDL983037 GNG983001:GNH983037 GXC983001:GXD983037 HGY983001:HGZ983037 HQU983001:HQV983037 IAQ983001:IAR983037 IKM983001:IKN983037 IUI983001:IUJ983037 JEE983001:JEF983037 JOA983001:JOB983037 JXW983001:JXX983037 KHS983001:KHT983037 KRO983001:KRP983037 LBK983001:LBL983037 LLG983001:LLH983037 LVC983001:LVD983037 MEY983001:MEZ983037 MOU983001:MOV983037 MYQ983001:MYR983037 NIM983001:NIN983037 NSI983001:NSJ983037 OCE983001:OCF983037 OMA983001:OMB983037 OVW983001:OVX983037 PFS983001:PFT983037 PPO983001:PPP983037 PZK983001:PZL983037 QJG983001:QJH983037 QTC983001:QTD983037 RCY983001:RCZ983037 RMU983001:RMV983037 RWQ983001:RWR983037 SGM983001:SGN983037 SQI983001:SQJ983037 TAE983001:TAF983037 TKA983001:TKB983037 TTW983001:TTX983037 UDS983001:UDT983037 UNO983001:UNP983037 UXK983001:UXL983037 VHG983001:VHH983037 VRC983001:VRD983037 WAY983001:WAZ983037 WKU983001:WKV983037 WUQ983001:WUR983037 HW65532:HW65556 RS65532:RS65556 ABO65532:ABO65556 ALK65532:ALK65556 AVG65532:AVG65556 BFC65532:BFC65556 BOY65532:BOY65556 BYU65532:BYU65556 CIQ65532:CIQ65556 CSM65532:CSM65556 DCI65532:DCI65556 DME65532:DME65556 DWA65532:DWA65556 EFW65532:EFW65556 EPS65532:EPS65556 EZO65532:EZO65556 FJK65532:FJK65556 FTG65532:FTG65556 GDC65532:GDC65556 GMY65532:GMY65556 GWU65532:GWU65556 HGQ65532:HGQ65556 HQM65532:HQM65556 IAI65532:IAI65556 IKE65532:IKE65556 IUA65532:IUA65556 JDW65532:JDW65556 JNS65532:JNS65556 JXO65532:JXO65556 KHK65532:KHK65556 KRG65532:KRG65556 LBC65532:LBC65556 LKY65532:LKY65556 LUU65532:LUU65556 MEQ65532:MEQ65556 MOM65532:MOM65556 MYI65532:MYI65556 NIE65532:NIE65556 NSA65532:NSA65556 OBW65532:OBW65556 OLS65532:OLS65556 OVO65532:OVO65556 PFK65532:PFK65556 PPG65532:PPG65556 PZC65532:PZC65556 QIY65532:QIY65556 QSU65532:QSU65556 RCQ65532:RCQ65556 RMM65532:RMM65556 RWI65532:RWI65556 SGE65532:SGE65556 SQA65532:SQA65556 SZW65532:SZW65556 TJS65532:TJS65556 TTO65532:TTO65556 UDK65532:UDK65556 UNG65532:UNG65556 UXC65532:UXC65556 VGY65532:VGY65556 VQU65532:VQU65556 WAQ65532:WAQ65556 WKM65532:WKM65556 WUI65532:WUI65556 HW131068:HW131092 RS131068:RS131092 ABO131068:ABO131092 ALK131068:ALK131092 AVG131068:AVG131092 BFC131068:BFC131092 BOY131068:BOY131092 BYU131068:BYU131092 CIQ131068:CIQ131092 CSM131068:CSM131092 DCI131068:DCI131092 DME131068:DME131092 DWA131068:DWA131092 EFW131068:EFW131092 EPS131068:EPS131092 EZO131068:EZO131092 FJK131068:FJK131092 FTG131068:FTG131092 GDC131068:GDC131092 GMY131068:GMY131092 GWU131068:GWU131092 HGQ131068:HGQ131092 HQM131068:HQM131092 IAI131068:IAI131092 IKE131068:IKE131092 IUA131068:IUA131092 JDW131068:JDW131092 JNS131068:JNS131092 JXO131068:JXO131092 KHK131068:KHK131092 KRG131068:KRG131092 LBC131068:LBC131092 LKY131068:LKY131092 LUU131068:LUU131092 MEQ131068:MEQ131092 MOM131068:MOM131092 MYI131068:MYI131092 NIE131068:NIE131092 NSA131068:NSA131092 OBW131068:OBW131092 OLS131068:OLS131092 OVO131068:OVO131092 PFK131068:PFK131092 PPG131068:PPG131092 PZC131068:PZC131092 QIY131068:QIY131092 QSU131068:QSU131092 RCQ131068:RCQ131092 RMM131068:RMM131092 RWI131068:RWI131092 SGE131068:SGE131092 SQA131068:SQA131092 SZW131068:SZW131092 TJS131068:TJS131092 TTO131068:TTO131092 UDK131068:UDK131092 UNG131068:UNG131092 UXC131068:UXC131092 VGY131068:VGY131092 VQU131068:VQU131092 WAQ131068:WAQ131092 WKM131068:WKM131092 WUI131068:WUI131092 HW196604:HW196628 RS196604:RS196628 ABO196604:ABO196628 ALK196604:ALK196628 AVG196604:AVG196628 BFC196604:BFC196628 BOY196604:BOY196628 BYU196604:BYU196628 CIQ196604:CIQ196628 CSM196604:CSM196628 DCI196604:DCI196628 DME196604:DME196628 DWA196604:DWA196628 EFW196604:EFW196628 EPS196604:EPS196628 EZO196604:EZO196628 FJK196604:FJK196628 FTG196604:FTG196628 GDC196604:GDC196628 GMY196604:GMY196628 GWU196604:GWU196628 HGQ196604:HGQ196628 HQM196604:HQM196628 IAI196604:IAI196628 IKE196604:IKE196628 IUA196604:IUA196628 JDW196604:JDW196628 JNS196604:JNS196628 JXO196604:JXO196628 KHK196604:KHK196628 KRG196604:KRG196628 LBC196604:LBC196628 LKY196604:LKY196628 LUU196604:LUU196628 MEQ196604:MEQ196628 MOM196604:MOM196628 MYI196604:MYI196628 NIE196604:NIE196628 NSA196604:NSA196628 OBW196604:OBW196628 OLS196604:OLS196628 OVO196604:OVO196628 PFK196604:PFK196628 PPG196604:PPG196628 PZC196604:PZC196628 QIY196604:QIY196628 QSU196604:QSU196628 RCQ196604:RCQ196628 RMM196604:RMM196628 RWI196604:RWI196628 SGE196604:SGE196628 SQA196604:SQA196628 SZW196604:SZW196628 TJS196604:TJS196628 TTO196604:TTO196628 UDK196604:UDK196628 UNG196604:UNG196628 UXC196604:UXC196628 VGY196604:VGY196628 VQU196604:VQU196628 WAQ196604:WAQ196628 WKM196604:WKM196628 WUI196604:WUI196628 HW262140:HW262164 RS262140:RS262164 ABO262140:ABO262164 ALK262140:ALK262164 AVG262140:AVG262164 BFC262140:BFC262164 BOY262140:BOY262164 BYU262140:BYU262164 CIQ262140:CIQ262164 CSM262140:CSM262164 DCI262140:DCI262164 DME262140:DME262164 DWA262140:DWA262164 EFW262140:EFW262164 EPS262140:EPS262164 EZO262140:EZO262164 FJK262140:FJK262164 FTG262140:FTG262164 GDC262140:GDC262164 GMY262140:GMY262164 GWU262140:GWU262164 HGQ262140:HGQ262164 HQM262140:HQM262164 IAI262140:IAI262164 IKE262140:IKE262164 IUA262140:IUA262164 JDW262140:JDW262164 JNS262140:JNS262164 JXO262140:JXO262164 KHK262140:KHK262164 KRG262140:KRG262164 LBC262140:LBC262164 LKY262140:LKY262164 LUU262140:LUU262164 MEQ262140:MEQ262164 MOM262140:MOM262164 MYI262140:MYI262164 NIE262140:NIE262164 NSA262140:NSA262164 OBW262140:OBW262164 OLS262140:OLS262164 OVO262140:OVO262164 PFK262140:PFK262164 PPG262140:PPG262164 PZC262140:PZC262164 QIY262140:QIY262164 QSU262140:QSU262164 RCQ262140:RCQ262164 RMM262140:RMM262164 RWI262140:RWI262164 SGE262140:SGE262164 SQA262140:SQA262164 SZW262140:SZW262164 TJS262140:TJS262164 TTO262140:TTO262164 UDK262140:UDK262164 UNG262140:UNG262164 UXC262140:UXC262164 VGY262140:VGY262164 VQU262140:VQU262164 WAQ262140:WAQ262164 WKM262140:WKM262164 WUI262140:WUI262164 HW327676:HW327700 RS327676:RS327700 ABO327676:ABO327700 ALK327676:ALK327700 AVG327676:AVG327700 BFC327676:BFC327700 BOY327676:BOY327700 BYU327676:BYU327700 CIQ327676:CIQ327700 CSM327676:CSM327700 DCI327676:DCI327700 DME327676:DME327700 DWA327676:DWA327700 EFW327676:EFW327700 EPS327676:EPS327700 EZO327676:EZO327700 FJK327676:FJK327700 FTG327676:FTG327700 GDC327676:GDC327700 GMY327676:GMY327700 GWU327676:GWU327700 HGQ327676:HGQ327700 HQM327676:HQM327700 IAI327676:IAI327700 IKE327676:IKE327700 IUA327676:IUA327700 JDW327676:JDW327700 JNS327676:JNS327700 JXO327676:JXO327700 KHK327676:KHK327700 KRG327676:KRG327700 LBC327676:LBC327700 LKY327676:LKY327700 LUU327676:LUU327700 MEQ327676:MEQ327700 MOM327676:MOM327700 MYI327676:MYI327700 NIE327676:NIE327700 NSA327676:NSA327700 OBW327676:OBW327700 OLS327676:OLS327700 OVO327676:OVO327700 PFK327676:PFK327700 PPG327676:PPG327700 PZC327676:PZC327700 QIY327676:QIY327700 QSU327676:QSU327700 RCQ327676:RCQ327700 RMM327676:RMM327700 RWI327676:RWI327700 SGE327676:SGE327700 SQA327676:SQA327700 SZW327676:SZW327700 TJS327676:TJS327700 TTO327676:TTO327700 UDK327676:UDK327700 UNG327676:UNG327700 UXC327676:UXC327700 VGY327676:VGY327700 VQU327676:VQU327700 WAQ327676:WAQ327700 WKM327676:WKM327700 WUI327676:WUI327700 HW393212:HW393236 RS393212:RS393236 ABO393212:ABO393236 ALK393212:ALK393236 AVG393212:AVG393236 BFC393212:BFC393236 BOY393212:BOY393236 BYU393212:BYU393236 CIQ393212:CIQ393236 CSM393212:CSM393236 DCI393212:DCI393236 DME393212:DME393236 DWA393212:DWA393236 EFW393212:EFW393236 EPS393212:EPS393236 EZO393212:EZO393236 FJK393212:FJK393236 FTG393212:FTG393236 GDC393212:GDC393236 GMY393212:GMY393236 GWU393212:GWU393236 HGQ393212:HGQ393236 HQM393212:HQM393236 IAI393212:IAI393236 IKE393212:IKE393236 IUA393212:IUA393236 JDW393212:JDW393236 JNS393212:JNS393236 JXO393212:JXO393236 KHK393212:KHK393236 KRG393212:KRG393236 LBC393212:LBC393236 LKY393212:LKY393236 LUU393212:LUU393236 MEQ393212:MEQ393236 MOM393212:MOM393236 MYI393212:MYI393236 NIE393212:NIE393236 NSA393212:NSA393236 OBW393212:OBW393236 OLS393212:OLS393236 OVO393212:OVO393236 PFK393212:PFK393236 PPG393212:PPG393236 PZC393212:PZC393236 QIY393212:QIY393236 QSU393212:QSU393236 RCQ393212:RCQ393236 RMM393212:RMM393236 RWI393212:RWI393236 SGE393212:SGE393236 SQA393212:SQA393236 SZW393212:SZW393236 TJS393212:TJS393236 TTO393212:TTO393236 UDK393212:UDK393236 UNG393212:UNG393236 UXC393212:UXC393236 VGY393212:VGY393236 VQU393212:VQU393236 WAQ393212:WAQ393236 WKM393212:WKM393236 WUI393212:WUI393236 HW458748:HW458772 RS458748:RS458772 ABO458748:ABO458772 ALK458748:ALK458772 AVG458748:AVG458772 BFC458748:BFC458772 BOY458748:BOY458772 BYU458748:BYU458772 CIQ458748:CIQ458772 CSM458748:CSM458772 DCI458748:DCI458772 DME458748:DME458772 DWA458748:DWA458772 EFW458748:EFW458772 EPS458748:EPS458772 EZO458748:EZO458772 FJK458748:FJK458772 FTG458748:FTG458772 GDC458748:GDC458772 GMY458748:GMY458772 GWU458748:GWU458772 HGQ458748:HGQ458772 HQM458748:HQM458772 IAI458748:IAI458772 IKE458748:IKE458772 IUA458748:IUA458772 JDW458748:JDW458772 JNS458748:JNS458772 JXO458748:JXO458772 KHK458748:KHK458772 KRG458748:KRG458772 LBC458748:LBC458772 LKY458748:LKY458772 LUU458748:LUU458772 MEQ458748:MEQ458772 MOM458748:MOM458772 MYI458748:MYI458772 NIE458748:NIE458772 NSA458748:NSA458772 OBW458748:OBW458772 OLS458748:OLS458772 OVO458748:OVO458772 PFK458748:PFK458772 PPG458748:PPG458772 PZC458748:PZC458772 QIY458748:QIY458772 QSU458748:QSU458772 RCQ458748:RCQ458772 RMM458748:RMM458772 RWI458748:RWI458772 SGE458748:SGE458772 SQA458748:SQA458772 SZW458748:SZW458772 TJS458748:TJS458772 TTO458748:TTO458772 UDK458748:UDK458772 UNG458748:UNG458772 UXC458748:UXC458772 VGY458748:VGY458772 VQU458748:VQU458772 WAQ458748:WAQ458772 WKM458748:WKM458772 WUI458748:WUI458772 HW524284:HW524308 RS524284:RS524308 ABO524284:ABO524308 ALK524284:ALK524308 AVG524284:AVG524308 BFC524284:BFC524308 BOY524284:BOY524308 BYU524284:BYU524308 CIQ524284:CIQ524308 CSM524284:CSM524308 DCI524284:DCI524308 DME524284:DME524308 DWA524284:DWA524308 EFW524284:EFW524308 EPS524284:EPS524308 EZO524284:EZO524308 FJK524284:FJK524308 FTG524284:FTG524308 GDC524284:GDC524308 GMY524284:GMY524308 GWU524284:GWU524308 HGQ524284:HGQ524308 HQM524284:HQM524308 IAI524284:IAI524308 IKE524284:IKE524308 IUA524284:IUA524308 JDW524284:JDW524308 JNS524284:JNS524308 JXO524284:JXO524308 KHK524284:KHK524308 KRG524284:KRG524308 LBC524284:LBC524308 LKY524284:LKY524308 LUU524284:LUU524308 MEQ524284:MEQ524308 MOM524284:MOM524308 MYI524284:MYI524308 NIE524284:NIE524308 NSA524284:NSA524308 OBW524284:OBW524308 OLS524284:OLS524308 OVO524284:OVO524308 PFK524284:PFK524308 PPG524284:PPG524308 PZC524284:PZC524308 QIY524284:QIY524308 QSU524284:QSU524308 RCQ524284:RCQ524308 RMM524284:RMM524308 RWI524284:RWI524308 SGE524284:SGE524308 SQA524284:SQA524308 SZW524284:SZW524308 TJS524284:TJS524308 TTO524284:TTO524308 UDK524284:UDK524308 UNG524284:UNG524308 UXC524284:UXC524308 VGY524284:VGY524308 VQU524284:VQU524308 WAQ524284:WAQ524308 WKM524284:WKM524308 WUI524284:WUI524308 HW589820:HW589844 RS589820:RS589844 ABO589820:ABO589844 ALK589820:ALK589844 AVG589820:AVG589844 BFC589820:BFC589844 BOY589820:BOY589844 BYU589820:BYU589844 CIQ589820:CIQ589844 CSM589820:CSM589844 DCI589820:DCI589844 DME589820:DME589844 DWA589820:DWA589844 EFW589820:EFW589844 EPS589820:EPS589844 EZO589820:EZO589844 FJK589820:FJK589844 FTG589820:FTG589844 GDC589820:GDC589844 GMY589820:GMY589844 GWU589820:GWU589844 HGQ589820:HGQ589844 HQM589820:HQM589844 IAI589820:IAI589844 IKE589820:IKE589844 IUA589820:IUA589844 JDW589820:JDW589844 JNS589820:JNS589844 JXO589820:JXO589844 KHK589820:KHK589844 KRG589820:KRG589844 LBC589820:LBC589844 LKY589820:LKY589844 LUU589820:LUU589844 MEQ589820:MEQ589844 MOM589820:MOM589844 MYI589820:MYI589844 NIE589820:NIE589844 NSA589820:NSA589844 OBW589820:OBW589844 OLS589820:OLS589844 OVO589820:OVO589844 PFK589820:PFK589844 PPG589820:PPG589844 PZC589820:PZC589844 QIY589820:QIY589844 QSU589820:QSU589844 RCQ589820:RCQ589844 RMM589820:RMM589844 RWI589820:RWI589844 SGE589820:SGE589844 SQA589820:SQA589844 SZW589820:SZW589844 TJS589820:TJS589844 TTO589820:TTO589844 UDK589820:UDK589844 UNG589820:UNG589844 UXC589820:UXC589844 VGY589820:VGY589844 VQU589820:VQU589844 WAQ589820:WAQ589844 WKM589820:WKM589844 WUI589820:WUI589844 HW655356:HW655380 RS655356:RS655380 ABO655356:ABO655380 ALK655356:ALK655380 AVG655356:AVG655380 BFC655356:BFC655380 BOY655356:BOY655380 BYU655356:BYU655380 CIQ655356:CIQ655380 CSM655356:CSM655380 DCI655356:DCI655380 DME655356:DME655380 DWA655356:DWA655380 EFW655356:EFW655380 EPS655356:EPS655380 EZO655356:EZO655380 FJK655356:FJK655380 FTG655356:FTG655380 GDC655356:GDC655380 GMY655356:GMY655380 GWU655356:GWU655380 HGQ655356:HGQ655380 HQM655356:HQM655380 IAI655356:IAI655380 IKE655356:IKE655380 IUA655356:IUA655380 JDW655356:JDW655380 JNS655356:JNS655380 JXO655356:JXO655380 KHK655356:KHK655380 KRG655356:KRG655380 LBC655356:LBC655380 LKY655356:LKY655380 LUU655356:LUU655380 MEQ655356:MEQ655380 MOM655356:MOM655380 MYI655356:MYI655380 NIE655356:NIE655380 NSA655356:NSA655380 OBW655356:OBW655380 OLS655356:OLS655380 OVO655356:OVO655380 PFK655356:PFK655380 PPG655356:PPG655380 PZC655356:PZC655380 QIY655356:QIY655380 QSU655356:QSU655380 RCQ655356:RCQ655380 RMM655356:RMM655380 RWI655356:RWI655380 SGE655356:SGE655380 SQA655356:SQA655380 SZW655356:SZW655380 TJS655356:TJS655380 TTO655356:TTO655380 UDK655356:UDK655380 UNG655356:UNG655380 UXC655356:UXC655380 VGY655356:VGY655380 VQU655356:VQU655380 WAQ655356:WAQ655380 WKM655356:WKM655380 WUI655356:WUI655380 HW720892:HW720916 RS720892:RS720916 ABO720892:ABO720916 ALK720892:ALK720916 AVG720892:AVG720916 BFC720892:BFC720916 BOY720892:BOY720916 BYU720892:BYU720916 CIQ720892:CIQ720916 CSM720892:CSM720916 DCI720892:DCI720916 DME720892:DME720916 DWA720892:DWA720916 EFW720892:EFW720916 EPS720892:EPS720916 EZO720892:EZO720916 FJK720892:FJK720916 FTG720892:FTG720916 GDC720892:GDC720916 GMY720892:GMY720916 GWU720892:GWU720916 HGQ720892:HGQ720916 HQM720892:HQM720916 IAI720892:IAI720916 IKE720892:IKE720916 IUA720892:IUA720916 JDW720892:JDW720916 JNS720892:JNS720916 JXO720892:JXO720916 KHK720892:KHK720916 KRG720892:KRG720916 LBC720892:LBC720916 LKY720892:LKY720916 LUU720892:LUU720916 MEQ720892:MEQ720916 MOM720892:MOM720916 MYI720892:MYI720916 NIE720892:NIE720916 NSA720892:NSA720916 OBW720892:OBW720916 OLS720892:OLS720916 OVO720892:OVO720916 PFK720892:PFK720916 PPG720892:PPG720916 PZC720892:PZC720916 QIY720892:QIY720916 QSU720892:QSU720916 RCQ720892:RCQ720916 RMM720892:RMM720916 RWI720892:RWI720916 SGE720892:SGE720916 SQA720892:SQA720916 SZW720892:SZW720916 TJS720892:TJS720916 TTO720892:TTO720916 UDK720892:UDK720916 UNG720892:UNG720916 UXC720892:UXC720916 VGY720892:VGY720916 VQU720892:VQU720916 WAQ720892:WAQ720916 WKM720892:WKM720916 WUI720892:WUI720916 HW786428:HW786452 RS786428:RS786452 ABO786428:ABO786452 ALK786428:ALK786452 AVG786428:AVG786452 BFC786428:BFC786452 BOY786428:BOY786452 BYU786428:BYU786452 CIQ786428:CIQ786452 CSM786428:CSM786452 DCI786428:DCI786452 DME786428:DME786452 DWA786428:DWA786452 EFW786428:EFW786452 EPS786428:EPS786452 EZO786428:EZO786452 FJK786428:FJK786452 FTG786428:FTG786452 GDC786428:GDC786452 GMY786428:GMY786452 GWU786428:GWU786452 HGQ786428:HGQ786452 HQM786428:HQM786452 IAI786428:IAI786452 IKE786428:IKE786452 IUA786428:IUA786452 JDW786428:JDW786452 JNS786428:JNS786452 JXO786428:JXO786452 KHK786428:KHK786452 KRG786428:KRG786452 LBC786428:LBC786452 LKY786428:LKY786452 LUU786428:LUU786452 MEQ786428:MEQ786452 MOM786428:MOM786452 MYI786428:MYI786452 NIE786428:NIE786452 NSA786428:NSA786452 OBW786428:OBW786452 OLS786428:OLS786452 OVO786428:OVO786452 PFK786428:PFK786452 PPG786428:PPG786452 PZC786428:PZC786452 QIY786428:QIY786452 QSU786428:QSU786452 RCQ786428:RCQ786452 RMM786428:RMM786452 RWI786428:RWI786452 SGE786428:SGE786452 SQA786428:SQA786452 SZW786428:SZW786452 TJS786428:TJS786452 TTO786428:TTO786452 UDK786428:UDK786452 UNG786428:UNG786452 UXC786428:UXC786452 VGY786428:VGY786452 VQU786428:VQU786452 WAQ786428:WAQ786452 WKM786428:WKM786452 WUI786428:WUI786452 HW851964:HW851988 RS851964:RS851988 ABO851964:ABO851988 ALK851964:ALK851988 AVG851964:AVG851988 BFC851964:BFC851988 BOY851964:BOY851988 BYU851964:BYU851988 CIQ851964:CIQ851988 CSM851964:CSM851988 DCI851964:DCI851988 DME851964:DME851988 DWA851964:DWA851988 EFW851964:EFW851988 EPS851964:EPS851988 EZO851964:EZO851988 FJK851964:FJK851988 FTG851964:FTG851988 GDC851964:GDC851988 GMY851964:GMY851988 GWU851964:GWU851988 HGQ851964:HGQ851988 HQM851964:HQM851988 IAI851964:IAI851988 IKE851964:IKE851988 IUA851964:IUA851988 JDW851964:JDW851988 JNS851964:JNS851988 JXO851964:JXO851988 KHK851964:KHK851988 KRG851964:KRG851988 LBC851964:LBC851988 LKY851964:LKY851988 LUU851964:LUU851988 MEQ851964:MEQ851988 MOM851964:MOM851988 MYI851964:MYI851988 NIE851964:NIE851988 NSA851964:NSA851988 OBW851964:OBW851988 OLS851964:OLS851988 OVO851964:OVO851988 PFK851964:PFK851988 PPG851964:PPG851988 PZC851964:PZC851988 QIY851964:QIY851988 QSU851964:QSU851988 RCQ851964:RCQ851988 RMM851964:RMM851988 RWI851964:RWI851988 SGE851964:SGE851988 SQA851964:SQA851988 SZW851964:SZW851988 TJS851964:TJS851988 TTO851964:TTO851988 UDK851964:UDK851988 UNG851964:UNG851988 UXC851964:UXC851988 VGY851964:VGY851988 VQU851964:VQU851988 WAQ851964:WAQ851988 WKM851964:WKM851988 WUI851964:WUI851988 HW917500:HW917524 RS917500:RS917524 ABO917500:ABO917524 ALK917500:ALK917524 AVG917500:AVG917524 BFC917500:BFC917524 BOY917500:BOY917524 BYU917500:BYU917524 CIQ917500:CIQ917524 CSM917500:CSM917524 DCI917500:DCI917524 DME917500:DME917524 DWA917500:DWA917524 EFW917500:EFW917524 EPS917500:EPS917524 EZO917500:EZO917524 FJK917500:FJK917524 FTG917500:FTG917524 GDC917500:GDC917524 GMY917500:GMY917524 GWU917500:GWU917524 HGQ917500:HGQ917524 HQM917500:HQM917524 IAI917500:IAI917524 IKE917500:IKE917524 IUA917500:IUA917524 JDW917500:JDW917524 JNS917500:JNS917524 JXO917500:JXO917524 KHK917500:KHK917524 KRG917500:KRG917524 LBC917500:LBC917524 LKY917500:LKY917524 LUU917500:LUU917524 MEQ917500:MEQ917524 MOM917500:MOM917524 MYI917500:MYI917524 NIE917500:NIE917524 NSA917500:NSA917524 OBW917500:OBW917524 OLS917500:OLS917524 OVO917500:OVO917524 PFK917500:PFK917524 PPG917500:PPG917524 PZC917500:PZC917524 QIY917500:QIY917524 QSU917500:QSU917524 RCQ917500:RCQ917524 RMM917500:RMM917524 RWI917500:RWI917524 SGE917500:SGE917524 SQA917500:SQA917524 SZW917500:SZW917524 TJS917500:TJS917524 TTO917500:TTO917524 UDK917500:UDK917524 UNG917500:UNG917524 UXC917500:UXC917524 VGY917500:VGY917524 VQU917500:VQU917524 WAQ917500:WAQ917524 WKM917500:WKM917524 WUI917500:WUI917524 HW983036:HW983060 RS983036:RS983060 ABO983036:ABO983060 ALK983036:ALK983060 AVG983036:AVG983060 BFC983036:BFC983060 BOY983036:BOY983060 BYU983036:BYU983060 CIQ983036:CIQ983060 CSM983036:CSM983060 DCI983036:DCI983060 DME983036:DME983060 DWA983036:DWA983060 EFW983036:EFW983060 EPS983036:EPS983060 EZO983036:EZO983060 FJK983036:FJK983060 FTG983036:FTG983060 GDC983036:GDC983060 GMY983036:GMY983060 GWU983036:GWU983060 HGQ983036:HGQ983060 HQM983036:HQM983060 IAI983036:IAI983060 IKE983036:IKE983060 IUA983036:IUA983060 JDW983036:JDW983060 JNS983036:JNS983060 JXO983036:JXO983060 KHK983036:KHK983060 KRG983036:KRG983060 LBC983036:LBC983060 LKY983036:LKY983060 LUU983036:LUU983060 MEQ983036:MEQ983060 MOM983036:MOM983060 MYI983036:MYI983060 NIE983036:NIE983060 NSA983036:NSA983060 OBW983036:OBW983060 OLS983036:OLS983060 OVO983036:OVO983060 PFK983036:PFK983060 PPG983036:PPG983060 PZC983036:PZC983060 QIY983036:QIY983060 QSU983036:QSU983060 RCQ983036:RCQ983060 RMM983036:RMM983060 RWI983036:RWI983060 SGE983036:SGE983060 SQA983036:SQA983060 SZW983036:SZW983060 TJS983036:TJS983060 TTO983036:TTO983060 UDK983036:UDK983060 UNG983036:UNG983060 UXC983036:UXC983060 VGY983036:VGY983060 VQU983036:VQU983060 WAQ983036:WAQ983060 WKM983036:WKM983060 WUI983036:WUI983060 WUS982978:WUS983060 F65474:F65533 IC65474:IC65533 RY65474:RY65533 ABU65474:ABU65533 ALQ65474:ALQ65533 AVM65474:AVM65533 BFI65474:BFI65533 BPE65474:BPE65533 BZA65474:BZA65533 CIW65474:CIW65533 CSS65474:CSS65533 DCO65474:DCO65533 DMK65474:DMK65533 DWG65474:DWG65533 EGC65474:EGC65533 EPY65474:EPY65533 EZU65474:EZU65533 FJQ65474:FJQ65533 FTM65474:FTM65533 GDI65474:GDI65533 GNE65474:GNE65533 GXA65474:GXA65533 HGW65474:HGW65533 HQS65474:HQS65533 IAO65474:IAO65533 IKK65474:IKK65533 IUG65474:IUG65533 JEC65474:JEC65533 JNY65474:JNY65533 JXU65474:JXU65533 KHQ65474:KHQ65533 KRM65474:KRM65533 LBI65474:LBI65533 LLE65474:LLE65533 LVA65474:LVA65533 MEW65474:MEW65533 MOS65474:MOS65533 MYO65474:MYO65533 NIK65474:NIK65533 NSG65474:NSG65533 OCC65474:OCC65533 OLY65474:OLY65533 OVU65474:OVU65533 PFQ65474:PFQ65533 PPM65474:PPM65533 PZI65474:PZI65533 QJE65474:QJE65533 QTA65474:QTA65533 RCW65474:RCW65533 RMS65474:RMS65533 RWO65474:RWO65533 SGK65474:SGK65533 SQG65474:SQG65533 TAC65474:TAC65533 TJY65474:TJY65533 TTU65474:TTU65533 UDQ65474:UDQ65533 UNM65474:UNM65533 UXI65474:UXI65533 VHE65474:VHE65533 VRA65474:VRA65533 WAW65474:WAW65533 WKS65474:WKS65533 WUO65474:WUO65533 F131010:F131069 IC131010:IC131069 RY131010:RY131069 ABU131010:ABU131069 ALQ131010:ALQ131069 AVM131010:AVM131069 BFI131010:BFI131069 BPE131010:BPE131069 BZA131010:BZA131069 CIW131010:CIW131069 CSS131010:CSS131069 DCO131010:DCO131069 DMK131010:DMK131069 DWG131010:DWG131069 EGC131010:EGC131069 EPY131010:EPY131069 EZU131010:EZU131069 FJQ131010:FJQ131069 FTM131010:FTM131069 GDI131010:GDI131069 GNE131010:GNE131069 GXA131010:GXA131069 HGW131010:HGW131069 HQS131010:HQS131069 IAO131010:IAO131069 IKK131010:IKK131069 IUG131010:IUG131069 JEC131010:JEC131069 JNY131010:JNY131069 JXU131010:JXU131069 KHQ131010:KHQ131069 KRM131010:KRM131069 LBI131010:LBI131069 LLE131010:LLE131069 LVA131010:LVA131069 MEW131010:MEW131069 MOS131010:MOS131069 MYO131010:MYO131069 NIK131010:NIK131069 NSG131010:NSG131069 OCC131010:OCC131069 OLY131010:OLY131069 OVU131010:OVU131069 PFQ131010:PFQ131069 PPM131010:PPM131069 PZI131010:PZI131069 QJE131010:QJE131069 QTA131010:QTA131069 RCW131010:RCW131069 RMS131010:RMS131069 RWO131010:RWO131069 SGK131010:SGK131069 SQG131010:SQG131069 TAC131010:TAC131069 TJY131010:TJY131069 TTU131010:TTU131069 UDQ131010:UDQ131069 UNM131010:UNM131069 UXI131010:UXI131069 VHE131010:VHE131069 VRA131010:VRA131069 WAW131010:WAW131069 WKS131010:WKS131069 WUO131010:WUO131069 F196546:F196605 IC196546:IC196605 RY196546:RY196605 ABU196546:ABU196605 ALQ196546:ALQ196605 AVM196546:AVM196605 BFI196546:BFI196605 BPE196546:BPE196605 BZA196546:BZA196605 CIW196546:CIW196605 CSS196546:CSS196605 DCO196546:DCO196605 DMK196546:DMK196605 DWG196546:DWG196605 EGC196546:EGC196605 EPY196546:EPY196605 EZU196546:EZU196605 FJQ196546:FJQ196605 FTM196546:FTM196605 GDI196546:GDI196605 GNE196546:GNE196605 GXA196546:GXA196605 HGW196546:HGW196605 HQS196546:HQS196605 IAO196546:IAO196605 IKK196546:IKK196605 IUG196546:IUG196605 JEC196546:JEC196605 JNY196546:JNY196605 JXU196546:JXU196605 KHQ196546:KHQ196605 KRM196546:KRM196605 LBI196546:LBI196605 LLE196546:LLE196605 LVA196546:LVA196605 MEW196546:MEW196605 MOS196546:MOS196605 MYO196546:MYO196605 NIK196546:NIK196605 NSG196546:NSG196605 OCC196546:OCC196605 OLY196546:OLY196605 OVU196546:OVU196605 PFQ196546:PFQ196605 PPM196546:PPM196605 PZI196546:PZI196605 QJE196546:QJE196605 QTA196546:QTA196605 RCW196546:RCW196605 RMS196546:RMS196605 RWO196546:RWO196605 SGK196546:SGK196605 SQG196546:SQG196605 TAC196546:TAC196605 TJY196546:TJY196605 TTU196546:TTU196605 UDQ196546:UDQ196605 UNM196546:UNM196605 UXI196546:UXI196605 VHE196546:VHE196605 VRA196546:VRA196605 WAW196546:WAW196605 WKS196546:WKS196605 WUO196546:WUO196605 F262082:F262141 IC262082:IC262141 RY262082:RY262141 ABU262082:ABU262141 ALQ262082:ALQ262141 AVM262082:AVM262141 BFI262082:BFI262141 BPE262082:BPE262141 BZA262082:BZA262141 CIW262082:CIW262141 CSS262082:CSS262141 DCO262082:DCO262141 DMK262082:DMK262141 DWG262082:DWG262141 EGC262082:EGC262141 EPY262082:EPY262141 EZU262082:EZU262141 FJQ262082:FJQ262141 FTM262082:FTM262141 GDI262082:GDI262141 GNE262082:GNE262141 GXA262082:GXA262141 HGW262082:HGW262141 HQS262082:HQS262141 IAO262082:IAO262141 IKK262082:IKK262141 IUG262082:IUG262141 JEC262082:JEC262141 JNY262082:JNY262141 JXU262082:JXU262141 KHQ262082:KHQ262141 KRM262082:KRM262141 LBI262082:LBI262141 LLE262082:LLE262141 LVA262082:LVA262141 MEW262082:MEW262141 MOS262082:MOS262141 MYO262082:MYO262141 NIK262082:NIK262141 NSG262082:NSG262141 OCC262082:OCC262141 OLY262082:OLY262141 OVU262082:OVU262141 PFQ262082:PFQ262141 PPM262082:PPM262141 PZI262082:PZI262141 QJE262082:QJE262141 QTA262082:QTA262141 RCW262082:RCW262141 RMS262082:RMS262141 RWO262082:RWO262141 SGK262082:SGK262141 SQG262082:SQG262141 TAC262082:TAC262141 TJY262082:TJY262141 TTU262082:TTU262141 UDQ262082:UDQ262141 UNM262082:UNM262141 UXI262082:UXI262141 VHE262082:VHE262141 VRA262082:VRA262141 WAW262082:WAW262141 WKS262082:WKS262141 WUO262082:WUO262141 F327618:F327677 IC327618:IC327677 RY327618:RY327677 ABU327618:ABU327677 ALQ327618:ALQ327677 AVM327618:AVM327677 BFI327618:BFI327677 BPE327618:BPE327677 BZA327618:BZA327677 CIW327618:CIW327677 CSS327618:CSS327677 DCO327618:DCO327677 DMK327618:DMK327677 DWG327618:DWG327677 EGC327618:EGC327677 EPY327618:EPY327677 EZU327618:EZU327677 FJQ327618:FJQ327677 FTM327618:FTM327677 GDI327618:GDI327677 GNE327618:GNE327677 GXA327618:GXA327677 HGW327618:HGW327677 HQS327618:HQS327677 IAO327618:IAO327677 IKK327618:IKK327677 IUG327618:IUG327677 JEC327618:JEC327677 JNY327618:JNY327677 JXU327618:JXU327677 KHQ327618:KHQ327677 KRM327618:KRM327677 LBI327618:LBI327677 LLE327618:LLE327677 LVA327618:LVA327677 MEW327618:MEW327677 MOS327618:MOS327677 MYO327618:MYO327677 NIK327618:NIK327677 NSG327618:NSG327677 OCC327618:OCC327677 OLY327618:OLY327677 OVU327618:OVU327677 PFQ327618:PFQ327677 PPM327618:PPM327677 PZI327618:PZI327677 QJE327618:QJE327677 QTA327618:QTA327677 RCW327618:RCW327677 RMS327618:RMS327677 RWO327618:RWO327677 SGK327618:SGK327677 SQG327618:SQG327677 TAC327618:TAC327677 TJY327618:TJY327677 TTU327618:TTU327677 UDQ327618:UDQ327677 UNM327618:UNM327677 UXI327618:UXI327677 VHE327618:VHE327677 VRA327618:VRA327677 WAW327618:WAW327677 WKS327618:WKS327677 WUO327618:WUO327677 F393154:F393213 IC393154:IC393213 RY393154:RY393213 ABU393154:ABU393213 ALQ393154:ALQ393213 AVM393154:AVM393213 BFI393154:BFI393213 BPE393154:BPE393213 BZA393154:BZA393213 CIW393154:CIW393213 CSS393154:CSS393213 DCO393154:DCO393213 DMK393154:DMK393213 DWG393154:DWG393213 EGC393154:EGC393213 EPY393154:EPY393213 EZU393154:EZU393213 FJQ393154:FJQ393213 FTM393154:FTM393213 GDI393154:GDI393213 GNE393154:GNE393213 GXA393154:GXA393213 HGW393154:HGW393213 HQS393154:HQS393213 IAO393154:IAO393213 IKK393154:IKK393213 IUG393154:IUG393213 JEC393154:JEC393213 JNY393154:JNY393213 JXU393154:JXU393213 KHQ393154:KHQ393213 KRM393154:KRM393213 LBI393154:LBI393213 LLE393154:LLE393213 LVA393154:LVA393213 MEW393154:MEW393213 MOS393154:MOS393213 MYO393154:MYO393213 NIK393154:NIK393213 NSG393154:NSG393213 OCC393154:OCC393213 OLY393154:OLY393213 OVU393154:OVU393213 PFQ393154:PFQ393213 PPM393154:PPM393213 PZI393154:PZI393213 QJE393154:QJE393213 QTA393154:QTA393213 RCW393154:RCW393213 RMS393154:RMS393213 RWO393154:RWO393213 SGK393154:SGK393213 SQG393154:SQG393213 TAC393154:TAC393213 TJY393154:TJY393213 TTU393154:TTU393213 UDQ393154:UDQ393213 UNM393154:UNM393213 UXI393154:UXI393213 VHE393154:VHE393213 VRA393154:VRA393213 WAW393154:WAW393213 WKS393154:WKS393213 WUO393154:WUO393213 F458690:F458749 IC458690:IC458749 RY458690:RY458749 ABU458690:ABU458749 ALQ458690:ALQ458749 AVM458690:AVM458749 BFI458690:BFI458749 BPE458690:BPE458749 BZA458690:BZA458749 CIW458690:CIW458749 CSS458690:CSS458749 DCO458690:DCO458749 DMK458690:DMK458749 DWG458690:DWG458749 EGC458690:EGC458749 EPY458690:EPY458749 EZU458690:EZU458749 FJQ458690:FJQ458749 FTM458690:FTM458749 GDI458690:GDI458749 GNE458690:GNE458749 GXA458690:GXA458749 HGW458690:HGW458749 HQS458690:HQS458749 IAO458690:IAO458749 IKK458690:IKK458749 IUG458690:IUG458749 JEC458690:JEC458749 JNY458690:JNY458749 JXU458690:JXU458749 KHQ458690:KHQ458749 KRM458690:KRM458749 LBI458690:LBI458749 LLE458690:LLE458749 LVA458690:LVA458749 MEW458690:MEW458749 MOS458690:MOS458749 MYO458690:MYO458749 NIK458690:NIK458749 NSG458690:NSG458749 OCC458690:OCC458749 OLY458690:OLY458749 OVU458690:OVU458749 PFQ458690:PFQ458749 PPM458690:PPM458749 PZI458690:PZI458749 QJE458690:QJE458749 QTA458690:QTA458749 RCW458690:RCW458749 RMS458690:RMS458749 RWO458690:RWO458749 SGK458690:SGK458749 SQG458690:SQG458749 TAC458690:TAC458749 TJY458690:TJY458749 TTU458690:TTU458749 UDQ458690:UDQ458749 UNM458690:UNM458749 UXI458690:UXI458749 VHE458690:VHE458749 VRA458690:VRA458749 WAW458690:WAW458749 WKS458690:WKS458749 WUO458690:WUO458749 F524226:F524285 IC524226:IC524285 RY524226:RY524285 ABU524226:ABU524285 ALQ524226:ALQ524285 AVM524226:AVM524285 BFI524226:BFI524285 BPE524226:BPE524285 BZA524226:BZA524285 CIW524226:CIW524285 CSS524226:CSS524285 DCO524226:DCO524285 DMK524226:DMK524285 DWG524226:DWG524285 EGC524226:EGC524285 EPY524226:EPY524285 EZU524226:EZU524285 FJQ524226:FJQ524285 FTM524226:FTM524285 GDI524226:GDI524285 GNE524226:GNE524285 GXA524226:GXA524285 HGW524226:HGW524285 HQS524226:HQS524285 IAO524226:IAO524285 IKK524226:IKK524285 IUG524226:IUG524285 JEC524226:JEC524285 JNY524226:JNY524285 JXU524226:JXU524285 KHQ524226:KHQ524285 KRM524226:KRM524285 LBI524226:LBI524285 LLE524226:LLE524285 LVA524226:LVA524285 MEW524226:MEW524285 MOS524226:MOS524285 MYO524226:MYO524285 NIK524226:NIK524285 NSG524226:NSG524285 OCC524226:OCC524285 OLY524226:OLY524285 OVU524226:OVU524285 PFQ524226:PFQ524285 PPM524226:PPM524285 PZI524226:PZI524285 QJE524226:QJE524285 QTA524226:QTA524285 RCW524226:RCW524285 RMS524226:RMS524285 RWO524226:RWO524285 SGK524226:SGK524285 SQG524226:SQG524285 TAC524226:TAC524285 TJY524226:TJY524285 TTU524226:TTU524285 UDQ524226:UDQ524285 UNM524226:UNM524285 UXI524226:UXI524285 VHE524226:VHE524285 VRA524226:VRA524285 WAW524226:WAW524285 WKS524226:WKS524285 WUO524226:WUO524285 F589762:F589821 IC589762:IC589821 RY589762:RY589821 ABU589762:ABU589821 ALQ589762:ALQ589821 AVM589762:AVM589821 BFI589762:BFI589821 BPE589762:BPE589821 BZA589762:BZA589821 CIW589762:CIW589821 CSS589762:CSS589821 DCO589762:DCO589821 DMK589762:DMK589821 DWG589762:DWG589821 EGC589762:EGC589821 EPY589762:EPY589821 EZU589762:EZU589821 FJQ589762:FJQ589821 FTM589762:FTM589821 GDI589762:GDI589821 GNE589762:GNE589821 GXA589762:GXA589821 HGW589762:HGW589821 HQS589762:HQS589821 IAO589762:IAO589821 IKK589762:IKK589821 IUG589762:IUG589821 JEC589762:JEC589821 JNY589762:JNY589821 JXU589762:JXU589821 KHQ589762:KHQ589821 KRM589762:KRM589821 LBI589762:LBI589821 LLE589762:LLE589821 LVA589762:LVA589821 MEW589762:MEW589821 MOS589762:MOS589821 MYO589762:MYO589821 NIK589762:NIK589821 NSG589762:NSG589821 OCC589762:OCC589821 OLY589762:OLY589821 OVU589762:OVU589821 PFQ589762:PFQ589821 PPM589762:PPM589821 PZI589762:PZI589821 QJE589762:QJE589821 QTA589762:QTA589821 RCW589762:RCW589821 RMS589762:RMS589821 RWO589762:RWO589821 SGK589762:SGK589821 SQG589762:SQG589821 TAC589762:TAC589821 TJY589762:TJY589821 TTU589762:TTU589821 UDQ589762:UDQ589821 UNM589762:UNM589821 UXI589762:UXI589821 VHE589762:VHE589821 VRA589762:VRA589821 WAW589762:WAW589821 WKS589762:WKS589821 WUO589762:WUO589821 F655298:F655357 IC655298:IC655357 RY655298:RY655357 ABU655298:ABU655357 ALQ655298:ALQ655357 AVM655298:AVM655357 BFI655298:BFI655357 BPE655298:BPE655357 BZA655298:BZA655357 CIW655298:CIW655357 CSS655298:CSS655357 DCO655298:DCO655357 DMK655298:DMK655357 DWG655298:DWG655357 EGC655298:EGC655357 EPY655298:EPY655357 EZU655298:EZU655357 FJQ655298:FJQ655357 FTM655298:FTM655357 GDI655298:GDI655357 GNE655298:GNE655357 GXA655298:GXA655357 HGW655298:HGW655357 HQS655298:HQS655357 IAO655298:IAO655357 IKK655298:IKK655357 IUG655298:IUG655357 JEC655298:JEC655357 JNY655298:JNY655357 JXU655298:JXU655357 KHQ655298:KHQ655357 KRM655298:KRM655357 LBI655298:LBI655357 LLE655298:LLE655357 LVA655298:LVA655357 MEW655298:MEW655357 MOS655298:MOS655357 MYO655298:MYO655357 NIK655298:NIK655357 NSG655298:NSG655357 OCC655298:OCC655357 OLY655298:OLY655357 OVU655298:OVU655357 PFQ655298:PFQ655357 PPM655298:PPM655357 PZI655298:PZI655357 QJE655298:QJE655357 QTA655298:QTA655357 RCW655298:RCW655357 RMS655298:RMS655357 RWO655298:RWO655357 SGK655298:SGK655357 SQG655298:SQG655357 TAC655298:TAC655357 TJY655298:TJY655357 TTU655298:TTU655357 UDQ655298:UDQ655357 UNM655298:UNM655357 UXI655298:UXI655357 VHE655298:VHE655357 VRA655298:VRA655357 WAW655298:WAW655357 WKS655298:WKS655357 WUO655298:WUO655357 F720834:F720893 IC720834:IC720893 RY720834:RY720893 ABU720834:ABU720893 ALQ720834:ALQ720893 AVM720834:AVM720893 BFI720834:BFI720893 BPE720834:BPE720893 BZA720834:BZA720893 CIW720834:CIW720893 CSS720834:CSS720893 DCO720834:DCO720893 DMK720834:DMK720893 DWG720834:DWG720893 EGC720834:EGC720893 EPY720834:EPY720893 EZU720834:EZU720893 FJQ720834:FJQ720893 FTM720834:FTM720893 GDI720834:GDI720893 GNE720834:GNE720893 GXA720834:GXA720893 HGW720834:HGW720893 HQS720834:HQS720893 IAO720834:IAO720893 IKK720834:IKK720893 IUG720834:IUG720893 JEC720834:JEC720893 JNY720834:JNY720893 JXU720834:JXU720893 KHQ720834:KHQ720893 KRM720834:KRM720893 LBI720834:LBI720893 LLE720834:LLE720893 LVA720834:LVA720893 MEW720834:MEW720893 MOS720834:MOS720893 MYO720834:MYO720893 NIK720834:NIK720893 NSG720834:NSG720893 OCC720834:OCC720893 OLY720834:OLY720893 OVU720834:OVU720893 PFQ720834:PFQ720893 PPM720834:PPM720893 PZI720834:PZI720893 QJE720834:QJE720893 QTA720834:QTA720893 RCW720834:RCW720893 RMS720834:RMS720893 RWO720834:RWO720893 SGK720834:SGK720893 SQG720834:SQG720893 TAC720834:TAC720893 TJY720834:TJY720893 TTU720834:TTU720893 UDQ720834:UDQ720893 UNM720834:UNM720893 UXI720834:UXI720893 VHE720834:VHE720893 VRA720834:VRA720893 WAW720834:WAW720893 WKS720834:WKS720893 WUO720834:WUO720893 F786370:F786429 IC786370:IC786429 RY786370:RY786429 ABU786370:ABU786429 ALQ786370:ALQ786429 AVM786370:AVM786429 BFI786370:BFI786429 BPE786370:BPE786429 BZA786370:BZA786429 CIW786370:CIW786429 CSS786370:CSS786429 DCO786370:DCO786429 DMK786370:DMK786429 DWG786370:DWG786429 EGC786370:EGC786429 EPY786370:EPY786429 EZU786370:EZU786429 FJQ786370:FJQ786429 FTM786370:FTM786429 GDI786370:GDI786429 GNE786370:GNE786429 GXA786370:GXA786429 HGW786370:HGW786429 HQS786370:HQS786429 IAO786370:IAO786429 IKK786370:IKK786429 IUG786370:IUG786429 JEC786370:JEC786429 JNY786370:JNY786429 JXU786370:JXU786429 KHQ786370:KHQ786429 KRM786370:KRM786429 LBI786370:LBI786429 LLE786370:LLE786429 LVA786370:LVA786429 MEW786370:MEW786429 MOS786370:MOS786429 MYO786370:MYO786429 NIK786370:NIK786429 NSG786370:NSG786429 OCC786370:OCC786429 OLY786370:OLY786429 OVU786370:OVU786429 PFQ786370:PFQ786429 PPM786370:PPM786429 PZI786370:PZI786429 QJE786370:QJE786429 QTA786370:QTA786429 RCW786370:RCW786429 RMS786370:RMS786429 RWO786370:RWO786429 SGK786370:SGK786429 SQG786370:SQG786429 TAC786370:TAC786429 TJY786370:TJY786429 TTU786370:TTU786429 UDQ786370:UDQ786429 UNM786370:UNM786429 UXI786370:UXI786429 VHE786370:VHE786429 VRA786370:VRA786429 WAW786370:WAW786429 WKS786370:WKS786429 WUO786370:WUO786429 F851906:F851965 IC851906:IC851965 RY851906:RY851965 ABU851906:ABU851965 ALQ851906:ALQ851965 AVM851906:AVM851965 BFI851906:BFI851965 BPE851906:BPE851965 BZA851906:BZA851965 CIW851906:CIW851965 CSS851906:CSS851965 DCO851906:DCO851965 DMK851906:DMK851965 DWG851906:DWG851965 EGC851906:EGC851965 EPY851906:EPY851965 EZU851906:EZU851965 FJQ851906:FJQ851965 FTM851906:FTM851965 GDI851906:GDI851965 GNE851906:GNE851965 GXA851906:GXA851965 HGW851906:HGW851965 HQS851906:HQS851965 IAO851906:IAO851965 IKK851906:IKK851965 IUG851906:IUG851965 JEC851906:JEC851965 JNY851906:JNY851965 JXU851906:JXU851965 KHQ851906:KHQ851965 KRM851906:KRM851965 LBI851906:LBI851965 LLE851906:LLE851965 LVA851906:LVA851965 MEW851906:MEW851965 MOS851906:MOS851965 MYO851906:MYO851965 NIK851906:NIK851965 NSG851906:NSG851965 OCC851906:OCC851965 OLY851906:OLY851965 OVU851906:OVU851965 PFQ851906:PFQ851965 PPM851906:PPM851965 PZI851906:PZI851965 QJE851906:QJE851965 QTA851906:QTA851965 RCW851906:RCW851965 RMS851906:RMS851965 RWO851906:RWO851965 SGK851906:SGK851965 SQG851906:SQG851965 TAC851906:TAC851965 TJY851906:TJY851965 TTU851906:TTU851965 UDQ851906:UDQ851965 UNM851906:UNM851965 UXI851906:UXI851965 VHE851906:VHE851965 VRA851906:VRA851965 WAW851906:WAW851965 WKS851906:WKS851965 WUO851906:WUO851965 F917442:F917501 IC917442:IC917501 RY917442:RY917501 ABU917442:ABU917501 ALQ917442:ALQ917501 AVM917442:AVM917501 BFI917442:BFI917501 BPE917442:BPE917501 BZA917442:BZA917501 CIW917442:CIW917501 CSS917442:CSS917501 DCO917442:DCO917501 DMK917442:DMK917501 DWG917442:DWG917501 EGC917442:EGC917501 EPY917442:EPY917501 EZU917442:EZU917501 FJQ917442:FJQ917501 FTM917442:FTM917501 GDI917442:GDI917501 GNE917442:GNE917501 GXA917442:GXA917501 HGW917442:HGW917501 HQS917442:HQS917501 IAO917442:IAO917501 IKK917442:IKK917501 IUG917442:IUG917501 JEC917442:JEC917501 JNY917442:JNY917501 JXU917442:JXU917501 KHQ917442:KHQ917501 KRM917442:KRM917501 LBI917442:LBI917501 LLE917442:LLE917501 LVA917442:LVA917501 MEW917442:MEW917501 MOS917442:MOS917501 MYO917442:MYO917501 NIK917442:NIK917501 NSG917442:NSG917501 OCC917442:OCC917501 OLY917442:OLY917501 OVU917442:OVU917501 PFQ917442:PFQ917501 PPM917442:PPM917501 PZI917442:PZI917501 QJE917442:QJE917501 QTA917442:QTA917501 RCW917442:RCW917501 RMS917442:RMS917501 RWO917442:RWO917501 SGK917442:SGK917501 SQG917442:SQG917501 TAC917442:TAC917501 TJY917442:TJY917501 TTU917442:TTU917501 UDQ917442:UDQ917501 UNM917442:UNM917501 UXI917442:UXI917501 VHE917442:VHE917501 VRA917442:VRA917501 WAW917442:WAW917501 WKS917442:WKS917501 WUO917442:WUO917501 F982978:F983037 IC982978:IC983037 RY982978:RY983037 ABU982978:ABU983037 ALQ982978:ALQ983037 AVM982978:AVM983037 BFI982978:BFI983037 BPE982978:BPE983037 BZA982978:BZA983037 CIW982978:CIW983037 CSS982978:CSS983037 DCO982978:DCO983037 DMK982978:DMK983037 DWG982978:DWG983037 EGC982978:EGC983037 EPY982978:EPY983037 EZU982978:EZU983037 FJQ982978:FJQ983037 FTM982978:FTM983037 GDI982978:GDI983037 GNE982978:GNE983037 GXA982978:GXA983037 HGW982978:HGW983037 HQS982978:HQS983037 IAO982978:IAO983037 IKK982978:IKK983037 IUG982978:IUG983037 JEC982978:JEC983037 JNY982978:JNY983037 JXU982978:JXU983037 KHQ982978:KHQ983037 KRM982978:KRM983037 LBI982978:LBI983037 LLE982978:LLE983037 LVA982978:LVA983037 MEW982978:MEW983037 MOS982978:MOS983037 MYO982978:MYO983037 NIK982978:NIK983037 NSG982978:NSG983037 OCC982978:OCC983037 OLY982978:OLY983037 OVU982978:OVU983037 PFQ982978:PFQ983037 PPM982978:PPM983037 PZI982978:PZI983037 QJE982978:QJE983037 QTA982978:QTA983037 RCW982978:RCW983037 RMS982978:RMS983037 RWO982978:RWO983037 SGK982978:SGK983037 SQG982978:SQG983037 TAC982978:TAC983037 TJY982978:TJY983037 TTU982978:TTU983037 UDQ982978:UDQ983037 UNM982978:UNM983037 UXI982978:UXI983037 VHE982978:VHE983037 VRA982978:VRA983037 WAW982978:WAW983037 WKS982978:WKS983037 WUO982978:WUO983037 HW65474:HW65521 RS65474:RS65521 ABO65474:ABO65521 ALK65474:ALK65521 AVG65474:AVG65521 BFC65474:BFC65521 BOY65474:BOY65521 BYU65474:BYU65521 CIQ65474:CIQ65521 CSM65474:CSM65521 DCI65474:DCI65521 DME65474:DME65521 DWA65474:DWA65521 EFW65474:EFW65521 EPS65474:EPS65521 EZO65474:EZO65521 FJK65474:FJK65521 FTG65474:FTG65521 GDC65474:GDC65521 GMY65474:GMY65521 GWU65474:GWU65521 HGQ65474:HGQ65521 HQM65474:HQM65521 IAI65474:IAI65521 IKE65474:IKE65521 IUA65474:IUA65521 JDW65474:JDW65521 JNS65474:JNS65521 JXO65474:JXO65521 KHK65474:KHK65521 KRG65474:KRG65521 LBC65474:LBC65521 LKY65474:LKY65521 LUU65474:LUU65521 MEQ65474:MEQ65521 MOM65474:MOM65521 MYI65474:MYI65521 NIE65474:NIE65521 NSA65474:NSA65521 OBW65474:OBW65521 OLS65474:OLS65521 OVO65474:OVO65521 PFK65474:PFK65521 PPG65474:PPG65521 PZC65474:PZC65521 QIY65474:QIY65521 QSU65474:QSU65521 RCQ65474:RCQ65521 RMM65474:RMM65521 RWI65474:RWI65521 SGE65474:SGE65521 SQA65474:SQA65521 SZW65474:SZW65521 TJS65474:TJS65521 TTO65474:TTO65521 UDK65474:UDK65521 UNG65474:UNG65521 UXC65474:UXC65521 VGY65474:VGY65521 VQU65474:VQU65521 WAQ65474:WAQ65521 WKM65474:WKM65521 WUI65474:WUI65521 HW131010:HW131057 RS131010:RS131057 ABO131010:ABO131057 ALK131010:ALK131057 AVG131010:AVG131057 BFC131010:BFC131057 BOY131010:BOY131057 BYU131010:BYU131057 CIQ131010:CIQ131057 CSM131010:CSM131057 DCI131010:DCI131057 DME131010:DME131057 DWA131010:DWA131057 EFW131010:EFW131057 EPS131010:EPS131057 EZO131010:EZO131057 FJK131010:FJK131057 FTG131010:FTG131057 GDC131010:GDC131057 GMY131010:GMY131057 GWU131010:GWU131057 HGQ131010:HGQ131057 HQM131010:HQM131057 IAI131010:IAI131057 IKE131010:IKE131057 IUA131010:IUA131057 JDW131010:JDW131057 JNS131010:JNS131057 JXO131010:JXO131057 KHK131010:KHK131057 KRG131010:KRG131057 LBC131010:LBC131057 LKY131010:LKY131057 LUU131010:LUU131057 MEQ131010:MEQ131057 MOM131010:MOM131057 MYI131010:MYI131057 NIE131010:NIE131057 NSA131010:NSA131057 OBW131010:OBW131057 OLS131010:OLS131057 OVO131010:OVO131057 PFK131010:PFK131057 PPG131010:PPG131057 PZC131010:PZC131057 QIY131010:QIY131057 QSU131010:QSU131057 RCQ131010:RCQ131057 RMM131010:RMM131057 RWI131010:RWI131057 SGE131010:SGE131057 SQA131010:SQA131057 SZW131010:SZW131057 TJS131010:TJS131057 TTO131010:TTO131057 UDK131010:UDK131057 UNG131010:UNG131057 UXC131010:UXC131057 VGY131010:VGY131057 VQU131010:VQU131057 WAQ131010:WAQ131057 WKM131010:WKM131057 WUI131010:WUI131057 HW196546:HW196593 RS196546:RS196593 ABO196546:ABO196593 ALK196546:ALK196593 AVG196546:AVG196593 BFC196546:BFC196593 BOY196546:BOY196593 BYU196546:BYU196593 CIQ196546:CIQ196593 CSM196546:CSM196593 DCI196546:DCI196593 DME196546:DME196593 DWA196546:DWA196593 EFW196546:EFW196593 EPS196546:EPS196593 EZO196546:EZO196593 FJK196546:FJK196593 FTG196546:FTG196593 GDC196546:GDC196593 GMY196546:GMY196593 GWU196546:GWU196593 HGQ196546:HGQ196593 HQM196546:HQM196593 IAI196546:IAI196593 IKE196546:IKE196593 IUA196546:IUA196593 JDW196546:JDW196593 JNS196546:JNS196593 JXO196546:JXO196593 KHK196546:KHK196593 KRG196546:KRG196593 LBC196546:LBC196593 LKY196546:LKY196593 LUU196546:LUU196593 MEQ196546:MEQ196593 MOM196546:MOM196593 MYI196546:MYI196593 NIE196546:NIE196593 NSA196546:NSA196593 OBW196546:OBW196593 OLS196546:OLS196593 OVO196546:OVO196593 PFK196546:PFK196593 PPG196546:PPG196593 PZC196546:PZC196593 QIY196546:QIY196593 QSU196546:QSU196593 RCQ196546:RCQ196593 RMM196546:RMM196593 RWI196546:RWI196593 SGE196546:SGE196593 SQA196546:SQA196593 SZW196546:SZW196593 TJS196546:TJS196593 TTO196546:TTO196593 UDK196546:UDK196593 UNG196546:UNG196593 UXC196546:UXC196593 VGY196546:VGY196593 VQU196546:VQU196593 WAQ196546:WAQ196593 WKM196546:WKM196593 WUI196546:WUI196593 HW262082:HW262129 RS262082:RS262129 ABO262082:ABO262129 ALK262082:ALK262129 AVG262082:AVG262129 BFC262082:BFC262129 BOY262082:BOY262129 BYU262082:BYU262129 CIQ262082:CIQ262129 CSM262082:CSM262129 DCI262082:DCI262129 DME262082:DME262129 DWA262082:DWA262129 EFW262082:EFW262129 EPS262082:EPS262129 EZO262082:EZO262129 FJK262082:FJK262129 FTG262082:FTG262129 GDC262082:GDC262129 GMY262082:GMY262129 GWU262082:GWU262129 HGQ262082:HGQ262129 HQM262082:HQM262129 IAI262082:IAI262129 IKE262082:IKE262129 IUA262082:IUA262129 JDW262082:JDW262129 JNS262082:JNS262129 JXO262082:JXO262129 KHK262082:KHK262129 KRG262082:KRG262129 LBC262082:LBC262129 LKY262082:LKY262129 LUU262082:LUU262129 MEQ262082:MEQ262129 MOM262082:MOM262129 MYI262082:MYI262129 NIE262082:NIE262129 NSA262082:NSA262129 OBW262082:OBW262129 OLS262082:OLS262129 OVO262082:OVO262129 PFK262082:PFK262129 PPG262082:PPG262129 PZC262082:PZC262129 QIY262082:QIY262129 QSU262082:QSU262129 RCQ262082:RCQ262129 RMM262082:RMM262129 RWI262082:RWI262129 SGE262082:SGE262129 SQA262082:SQA262129 SZW262082:SZW262129 TJS262082:TJS262129 TTO262082:TTO262129 UDK262082:UDK262129 UNG262082:UNG262129 UXC262082:UXC262129 VGY262082:VGY262129 VQU262082:VQU262129 WAQ262082:WAQ262129 WKM262082:WKM262129 WUI262082:WUI262129 HW327618:HW327665 RS327618:RS327665 ABO327618:ABO327665 ALK327618:ALK327665 AVG327618:AVG327665 BFC327618:BFC327665 BOY327618:BOY327665 BYU327618:BYU327665 CIQ327618:CIQ327665 CSM327618:CSM327665 DCI327618:DCI327665 DME327618:DME327665 DWA327618:DWA327665 EFW327618:EFW327665 EPS327618:EPS327665 EZO327618:EZO327665 FJK327618:FJK327665 FTG327618:FTG327665 GDC327618:GDC327665 GMY327618:GMY327665 GWU327618:GWU327665 HGQ327618:HGQ327665 HQM327618:HQM327665 IAI327618:IAI327665 IKE327618:IKE327665 IUA327618:IUA327665 JDW327618:JDW327665 JNS327618:JNS327665 JXO327618:JXO327665 KHK327618:KHK327665 KRG327618:KRG327665 LBC327618:LBC327665 LKY327618:LKY327665 LUU327618:LUU327665 MEQ327618:MEQ327665 MOM327618:MOM327665 MYI327618:MYI327665 NIE327618:NIE327665 NSA327618:NSA327665 OBW327618:OBW327665 OLS327618:OLS327665 OVO327618:OVO327665 PFK327618:PFK327665 PPG327618:PPG327665 PZC327618:PZC327665 QIY327618:QIY327665 QSU327618:QSU327665 RCQ327618:RCQ327665 RMM327618:RMM327665 RWI327618:RWI327665 SGE327618:SGE327665 SQA327618:SQA327665 SZW327618:SZW327665 TJS327618:TJS327665 TTO327618:TTO327665 UDK327618:UDK327665 UNG327618:UNG327665 UXC327618:UXC327665 VGY327618:VGY327665 VQU327618:VQU327665 WAQ327618:WAQ327665 WKM327618:WKM327665 WUI327618:WUI327665 HW393154:HW393201 RS393154:RS393201 ABO393154:ABO393201 ALK393154:ALK393201 AVG393154:AVG393201 BFC393154:BFC393201 BOY393154:BOY393201 BYU393154:BYU393201 CIQ393154:CIQ393201 CSM393154:CSM393201 DCI393154:DCI393201 DME393154:DME393201 DWA393154:DWA393201 EFW393154:EFW393201 EPS393154:EPS393201 EZO393154:EZO393201 FJK393154:FJK393201 FTG393154:FTG393201 GDC393154:GDC393201 GMY393154:GMY393201 GWU393154:GWU393201 HGQ393154:HGQ393201 HQM393154:HQM393201 IAI393154:IAI393201 IKE393154:IKE393201 IUA393154:IUA393201 JDW393154:JDW393201 JNS393154:JNS393201 JXO393154:JXO393201 KHK393154:KHK393201 KRG393154:KRG393201 LBC393154:LBC393201 LKY393154:LKY393201 LUU393154:LUU393201 MEQ393154:MEQ393201 MOM393154:MOM393201 MYI393154:MYI393201 NIE393154:NIE393201 NSA393154:NSA393201 OBW393154:OBW393201 OLS393154:OLS393201 OVO393154:OVO393201 PFK393154:PFK393201 PPG393154:PPG393201 PZC393154:PZC393201 QIY393154:QIY393201 QSU393154:QSU393201 RCQ393154:RCQ393201 RMM393154:RMM393201 RWI393154:RWI393201 SGE393154:SGE393201 SQA393154:SQA393201 SZW393154:SZW393201 TJS393154:TJS393201 TTO393154:TTO393201 UDK393154:UDK393201 UNG393154:UNG393201 UXC393154:UXC393201 VGY393154:VGY393201 VQU393154:VQU393201 WAQ393154:WAQ393201 WKM393154:WKM393201 WUI393154:WUI393201 HW458690:HW458737 RS458690:RS458737 ABO458690:ABO458737 ALK458690:ALK458737 AVG458690:AVG458737 BFC458690:BFC458737 BOY458690:BOY458737 BYU458690:BYU458737 CIQ458690:CIQ458737 CSM458690:CSM458737 DCI458690:DCI458737 DME458690:DME458737 DWA458690:DWA458737 EFW458690:EFW458737 EPS458690:EPS458737 EZO458690:EZO458737 FJK458690:FJK458737 FTG458690:FTG458737 GDC458690:GDC458737 GMY458690:GMY458737 GWU458690:GWU458737 HGQ458690:HGQ458737 HQM458690:HQM458737 IAI458690:IAI458737 IKE458690:IKE458737 IUA458690:IUA458737 JDW458690:JDW458737 JNS458690:JNS458737 JXO458690:JXO458737 KHK458690:KHK458737 KRG458690:KRG458737 LBC458690:LBC458737 LKY458690:LKY458737 LUU458690:LUU458737 MEQ458690:MEQ458737 MOM458690:MOM458737 MYI458690:MYI458737 NIE458690:NIE458737 NSA458690:NSA458737 OBW458690:OBW458737 OLS458690:OLS458737 OVO458690:OVO458737 PFK458690:PFK458737 PPG458690:PPG458737 PZC458690:PZC458737 QIY458690:QIY458737 QSU458690:QSU458737 RCQ458690:RCQ458737 RMM458690:RMM458737 RWI458690:RWI458737 SGE458690:SGE458737 SQA458690:SQA458737 SZW458690:SZW458737 TJS458690:TJS458737 TTO458690:TTO458737 UDK458690:UDK458737 UNG458690:UNG458737 UXC458690:UXC458737 VGY458690:VGY458737 VQU458690:VQU458737 WAQ458690:WAQ458737 WKM458690:WKM458737 WUI458690:WUI458737 HW524226:HW524273 RS524226:RS524273 ABO524226:ABO524273 ALK524226:ALK524273 AVG524226:AVG524273 BFC524226:BFC524273 BOY524226:BOY524273 BYU524226:BYU524273 CIQ524226:CIQ524273 CSM524226:CSM524273 DCI524226:DCI524273 DME524226:DME524273 DWA524226:DWA524273 EFW524226:EFW524273 EPS524226:EPS524273 EZO524226:EZO524273 FJK524226:FJK524273 FTG524226:FTG524273 GDC524226:GDC524273 GMY524226:GMY524273 GWU524226:GWU524273 HGQ524226:HGQ524273 HQM524226:HQM524273 IAI524226:IAI524273 IKE524226:IKE524273 IUA524226:IUA524273 JDW524226:JDW524273 JNS524226:JNS524273 JXO524226:JXO524273 KHK524226:KHK524273 KRG524226:KRG524273 LBC524226:LBC524273 LKY524226:LKY524273 LUU524226:LUU524273 MEQ524226:MEQ524273 MOM524226:MOM524273 MYI524226:MYI524273 NIE524226:NIE524273 NSA524226:NSA524273 OBW524226:OBW524273 OLS524226:OLS524273 OVO524226:OVO524273 PFK524226:PFK524273 PPG524226:PPG524273 PZC524226:PZC524273 QIY524226:QIY524273 QSU524226:QSU524273 RCQ524226:RCQ524273 RMM524226:RMM524273 RWI524226:RWI524273 SGE524226:SGE524273 SQA524226:SQA524273 SZW524226:SZW524273 TJS524226:TJS524273 TTO524226:TTO524273 UDK524226:UDK524273 UNG524226:UNG524273 UXC524226:UXC524273 VGY524226:VGY524273 VQU524226:VQU524273 WAQ524226:WAQ524273 WKM524226:WKM524273 WUI524226:WUI524273 HW589762:HW589809 RS589762:RS589809 ABO589762:ABO589809 ALK589762:ALK589809 AVG589762:AVG589809 BFC589762:BFC589809 BOY589762:BOY589809 BYU589762:BYU589809 CIQ589762:CIQ589809 CSM589762:CSM589809 DCI589762:DCI589809 DME589762:DME589809 DWA589762:DWA589809 EFW589762:EFW589809 EPS589762:EPS589809 EZO589762:EZO589809 FJK589762:FJK589809 FTG589762:FTG589809 GDC589762:GDC589809 GMY589762:GMY589809 GWU589762:GWU589809 HGQ589762:HGQ589809 HQM589762:HQM589809 IAI589762:IAI589809 IKE589762:IKE589809 IUA589762:IUA589809 JDW589762:JDW589809 JNS589762:JNS589809 JXO589762:JXO589809 KHK589762:KHK589809 KRG589762:KRG589809 LBC589762:LBC589809 LKY589762:LKY589809 LUU589762:LUU589809 MEQ589762:MEQ589809 MOM589762:MOM589809 MYI589762:MYI589809 NIE589762:NIE589809 NSA589762:NSA589809 OBW589762:OBW589809 OLS589762:OLS589809 OVO589762:OVO589809 PFK589762:PFK589809 PPG589762:PPG589809 PZC589762:PZC589809 QIY589762:QIY589809 QSU589762:QSU589809 RCQ589762:RCQ589809 RMM589762:RMM589809 RWI589762:RWI589809 SGE589762:SGE589809 SQA589762:SQA589809 SZW589762:SZW589809 TJS589762:TJS589809 TTO589762:TTO589809 UDK589762:UDK589809 UNG589762:UNG589809 UXC589762:UXC589809 VGY589762:VGY589809 VQU589762:VQU589809 WAQ589762:WAQ589809 WKM589762:WKM589809 WUI589762:WUI589809 HW655298:HW655345 RS655298:RS655345 ABO655298:ABO655345 ALK655298:ALK655345 AVG655298:AVG655345 BFC655298:BFC655345 BOY655298:BOY655345 BYU655298:BYU655345 CIQ655298:CIQ655345 CSM655298:CSM655345 DCI655298:DCI655345 DME655298:DME655345 DWA655298:DWA655345 EFW655298:EFW655345 EPS655298:EPS655345 EZO655298:EZO655345 FJK655298:FJK655345 FTG655298:FTG655345 GDC655298:GDC655345 GMY655298:GMY655345 GWU655298:GWU655345 HGQ655298:HGQ655345 HQM655298:HQM655345 IAI655298:IAI655345 IKE655298:IKE655345 IUA655298:IUA655345 JDW655298:JDW655345 JNS655298:JNS655345 JXO655298:JXO655345 KHK655298:KHK655345 KRG655298:KRG655345 LBC655298:LBC655345 LKY655298:LKY655345 LUU655298:LUU655345 MEQ655298:MEQ655345 MOM655298:MOM655345 MYI655298:MYI655345 NIE655298:NIE655345 NSA655298:NSA655345 OBW655298:OBW655345 OLS655298:OLS655345 OVO655298:OVO655345 PFK655298:PFK655345 PPG655298:PPG655345 PZC655298:PZC655345 QIY655298:QIY655345 QSU655298:QSU655345 RCQ655298:RCQ655345 RMM655298:RMM655345 RWI655298:RWI655345 SGE655298:SGE655345 SQA655298:SQA655345 SZW655298:SZW655345 TJS655298:TJS655345 TTO655298:TTO655345 UDK655298:UDK655345 UNG655298:UNG655345 UXC655298:UXC655345 VGY655298:VGY655345 VQU655298:VQU655345 WAQ655298:WAQ655345 WKM655298:WKM655345 WUI655298:WUI655345 HW720834:HW720881 RS720834:RS720881 ABO720834:ABO720881 ALK720834:ALK720881 AVG720834:AVG720881 BFC720834:BFC720881 BOY720834:BOY720881 BYU720834:BYU720881 CIQ720834:CIQ720881 CSM720834:CSM720881 DCI720834:DCI720881 DME720834:DME720881 DWA720834:DWA720881 EFW720834:EFW720881 EPS720834:EPS720881 EZO720834:EZO720881 FJK720834:FJK720881 FTG720834:FTG720881 GDC720834:GDC720881 GMY720834:GMY720881 GWU720834:GWU720881 HGQ720834:HGQ720881 HQM720834:HQM720881 IAI720834:IAI720881 IKE720834:IKE720881 IUA720834:IUA720881 JDW720834:JDW720881 JNS720834:JNS720881 JXO720834:JXO720881 KHK720834:KHK720881 KRG720834:KRG720881 LBC720834:LBC720881 LKY720834:LKY720881 LUU720834:LUU720881 MEQ720834:MEQ720881 MOM720834:MOM720881 MYI720834:MYI720881 NIE720834:NIE720881 NSA720834:NSA720881 OBW720834:OBW720881 OLS720834:OLS720881 OVO720834:OVO720881 PFK720834:PFK720881 PPG720834:PPG720881 PZC720834:PZC720881 QIY720834:QIY720881 QSU720834:QSU720881 RCQ720834:RCQ720881 RMM720834:RMM720881 RWI720834:RWI720881 SGE720834:SGE720881 SQA720834:SQA720881 SZW720834:SZW720881 TJS720834:TJS720881 TTO720834:TTO720881 UDK720834:UDK720881 UNG720834:UNG720881 UXC720834:UXC720881 VGY720834:VGY720881 VQU720834:VQU720881 WAQ720834:WAQ720881 WKM720834:WKM720881 WUI720834:WUI720881 HW786370:HW786417 RS786370:RS786417 ABO786370:ABO786417 ALK786370:ALK786417 AVG786370:AVG786417 BFC786370:BFC786417 BOY786370:BOY786417 BYU786370:BYU786417 CIQ786370:CIQ786417 CSM786370:CSM786417 DCI786370:DCI786417 DME786370:DME786417 DWA786370:DWA786417 EFW786370:EFW786417 EPS786370:EPS786417 EZO786370:EZO786417 FJK786370:FJK786417 FTG786370:FTG786417 GDC786370:GDC786417 GMY786370:GMY786417 GWU786370:GWU786417 HGQ786370:HGQ786417 HQM786370:HQM786417 IAI786370:IAI786417 IKE786370:IKE786417 IUA786370:IUA786417 JDW786370:JDW786417 JNS786370:JNS786417 JXO786370:JXO786417 KHK786370:KHK786417 KRG786370:KRG786417 LBC786370:LBC786417 LKY786370:LKY786417 LUU786370:LUU786417 MEQ786370:MEQ786417 MOM786370:MOM786417 MYI786370:MYI786417 NIE786370:NIE786417 NSA786370:NSA786417 OBW786370:OBW786417 OLS786370:OLS786417 OVO786370:OVO786417 PFK786370:PFK786417 PPG786370:PPG786417 PZC786370:PZC786417 QIY786370:QIY786417 QSU786370:QSU786417 RCQ786370:RCQ786417 RMM786370:RMM786417 RWI786370:RWI786417 SGE786370:SGE786417 SQA786370:SQA786417 SZW786370:SZW786417 TJS786370:TJS786417 TTO786370:TTO786417 UDK786370:UDK786417 UNG786370:UNG786417 UXC786370:UXC786417 VGY786370:VGY786417 VQU786370:VQU786417 WAQ786370:WAQ786417 WKM786370:WKM786417 WUI786370:WUI786417 HW851906:HW851953 RS851906:RS851953 ABO851906:ABO851953 ALK851906:ALK851953 AVG851906:AVG851953 BFC851906:BFC851953 BOY851906:BOY851953 BYU851906:BYU851953 CIQ851906:CIQ851953 CSM851906:CSM851953 DCI851906:DCI851953 DME851906:DME851953 DWA851906:DWA851953 EFW851906:EFW851953 EPS851906:EPS851953 EZO851906:EZO851953 FJK851906:FJK851953 FTG851906:FTG851953 GDC851906:GDC851953 GMY851906:GMY851953 GWU851906:GWU851953 HGQ851906:HGQ851953 HQM851906:HQM851953 IAI851906:IAI851953 IKE851906:IKE851953 IUA851906:IUA851953 JDW851906:JDW851953 JNS851906:JNS851953 JXO851906:JXO851953 KHK851906:KHK851953 KRG851906:KRG851953 LBC851906:LBC851953 LKY851906:LKY851953 LUU851906:LUU851953 MEQ851906:MEQ851953 MOM851906:MOM851953 MYI851906:MYI851953 NIE851906:NIE851953 NSA851906:NSA851953 OBW851906:OBW851953 OLS851906:OLS851953 OVO851906:OVO851953 PFK851906:PFK851953 PPG851906:PPG851953 PZC851906:PZC851953 QIY851906:QIY851953 QSU851906:QSU851953 RCQ851906:RCQ851953 RMM851906:RMM851953 RWI851906:RWI851953 SGE851906:SGE851953 SQA851906:SQA851953 SZW851906:SZW851953 TJS851906:TJS851953 TTO851906:TTO851953 UDK851906:UDK851953 UNG851906:UNG851953 UXC851906:UXC851953 VGY851906:VGY851953 VQU851906:VQU851953 WAQ851906:WAQ851953 WKM851906:WKM851953 WUI851906:WUI851953 HW917442:HW917489 RS917442:RS917489 ABO917442:ABO917489 ALK917442:ALK917489 AVG917442:AVG917489 BFC917442:BFC917489 BOY917442:BOY917489 BYU917442:BYU917489 CIQ917442:CIQ917489 CSM917442:CSM917489 DCI917442:DCI917489 DME917442:DME917489 DWA917442:DWA917489 EFW917442:EFW917489 EPS917442:EPS917489 EZO917442:EZO917489 FJK917442:FJK917489 FTG917442:FTG917489 GDC917442:GDC917489 GMY917442:GMY917489 GWU917442:GWU917489 HGQ917442:HGQ917489 HQM917442:HQM917489 IAI917442:IAI917489 IKE917442:IKE917489 IUA917442:IUA917489 JDW917442:JDW917489 JNS917442:JNS917489 JXO917442:JXO917489 KHK917442:KHK917489 KRG917442:KRG917489 LBC917442:LBC917489 LKY917442:LKY917489 LUU917442:LUU917489 MEQ917442:MEQ917489 MOM917442:MOM917489 MYI917442:MYI917489 NIE917442:NIE917489 NSA917442:NSA917489 OBW917442:OBW917489 OLS917442:OLS917489 OVO917442:OVO917489 PFK917442:PFK917489 PPG917442:PPG917489 PZC917442:PZC917489 QIY917442:QIY917489 QSU917442:QSU917489 RCQ917442:RCQ917489 RMM917442:RMM917489 RWI917442:RWI917489 SGE917442:SGE917489 SQA917442:SQA917489 SZW917442:SZW917489 TJS917442:TJS917489 TTO917442:TTO917489 UDK917442:UDK917489 UNG917442:UNG917489 UXC917442:UXC917489 VGY917442:VGY917489 VQU917442:VQU917489 WAQ917442:WAQ917489 WKM917442:WKM917489 WUI917442:WUI917489 HW982978:HW983025 RS982978:RS983025 ABO982978:ABO983025 ALK982978:ALK983025 AVG982978:AVG983025 BFC982978:BFC983025 BOY982978:BOY983025 BYU982978:BYU983025 CIQ982978:CIQ983025 CSM982978:CSM983025 DCI982978:DCI983025 DME982978:DME983025 DWA982978:DWA983025 EFW982978:EFW983025 EPS982978:EPS983025 EZO982978:EZO983025 FJK982978:FJK983025 FTG982978:FTG983025 GDC982978:GDC983025 GMY982978:GMY983025 GWU982978:GWU983025 HGQ982978:HGQ983025 HQM982978:HQM983025 IAI982978:IAI983025 IKE982978:IKE983025 IUA982978:IUA983025 JDW982978:JDW983025 JNS982978:JNS983025 JXO982978:JXO983025 KHK982978:KHK983025 KRG982978:KRG983025 LBC982978:LBC983025 LKY982978:LKY983025 LUU982978:LUU983025 MEQ982978:MEQ983025 MOM982978:MOM983025 MYI982978:MYI983025 NIE982978:NIE983025 NSA982978:NSA983025 OBW982978:OBW983025 OLS982978:OLS983025 OVO982978:OVO983025 PFK982978:PFK983025 PPG982978:PPG983025 PZC982978:PZC983025 QIY982978:QIY983025 QSU982978:QSU983025 RCQ982978:RCQ983025 RMM982978:RMM983025 RWI982978:RWI983025 SGE982978:SGE983025 SQA982978:SQA983025 SZW982978:SZW983025 TJS982978:TJS983025 TTO982978:TTO983025 UDK982978:UDK983025 UNG982978:UNG983025 UXC982978:UXC983025 VGY982978:VGY983025 VQU982978:VQU983025 WAQ982978:WAQ983025 WKM982978:WKM983025 WUI982978:WUI983025 G65474:I65496 ID65474:IF65496 RZ65474:SB65496 ABV65474:ABX65496 ALR65474:ALT65496 AVN65474:AVP65496 BFJ65474:BFL65496 BPF65474:BPH65496 BZB65474:BZD65496 CIX65474:CIZ65496 CST65474:CSV65496 DCP65474:DCR65496 DML65474:DMN65496 DWH65474:DWJ65496 EGD65474:EGF65496 EPZ65474:EQB65496 EZV65474:EZX65496 FJR65474:FJT65496 FTN65474:FTP65496 GDJ65474:GDL65496 GNF65474:GNH65496 GXB65474:GXD65496 HGX65474:HGZ65496 HQT65474:HQV65496 IAP65474:IAR65496 IKL65474:IKN65496 IUH65474:IUJ65496 JED65474:JEF65496 JNZ65474:JOB65496 JXV65474:JXX65496 KHR65474:KHT65496 KRN65474:KRP65496 LBJ65474:LBL65496 LLF65474:LLH65496 LVB65474:LVD65496 MEX65474:MEZ65496 MOT65474:MOV65496 MYP65474:MYR65496 NIL65474:NIN65496 NSH65474:NSJ65496 OCD65474:OCF65496 OLZ65474:OMB65496 OVV65474:OVX65496 PFR65474:PFT65496 PPN65474:PPP65496 PZJ65474:PZL65496 QJF65474:QJH65496 QTB65474:QTD65496 RCX65474:RCZ65496 RMT65474:RMV65496 RWP65474:RWR65496 SGL65474:SGN65496 SQH65474:SQJ65496 TAD65474:TAF65496 TJZ65474:TKB65496 TTV65474:TTX65496 UDR65474:UDT65496 UNN65474:UNP65496 UXJ65474:UXL65496 VHF65474:VHH65496 VRB65474:VRD65496 WAX65474:WAZ65496 WKT65474:WKV65496 WUP65474:WUR65496 G131010:I131032 ID131010:IF131032 RZ131010:SB131032 ABV131010:ABX131032 ALR131010:ALT131032 AVN131010:AVP131032 BFJ131010:BFL131032 BPF131010:BPH131032 BZB131010:BZD131032 CIX131010:CIZ131032 CST131010:CSV131032 DCP131010:DCR131032 DML131010:DMN131032 DWH131010:DWJ131032 EGD131010:EGF131032 EPZ131010:EQB131032 EZV131010:EZX131032 FJR131010:FJT131032 FTN131010:FTP131032 GDJ131010:GDL131032 GNF131010:GNH131032 GXB131010:GXD131032 HGX131010:HGZ131032 HQT131010:HQV131032 IAP131010:IAR131032 IKL131010:IKN131032 IUH131010:IUJ131032 JED131010:JEF131032 JNZ131010:JOB131032 JXV131010:JXX131032 KHR131010:KHT131032 KRN131010:KRP131032 LBJ131010:LBL131032 LLF131010:LLH131032 LVB131010:LVD131032 MEX131010:MEZ131032 MOT131010:MOV131032 MYP131010:MYR131032 NIL131010:NIN131032 NSH131010:NSJ131032 OCD131010:OCF131032 OLZ131010:OMB131032 OVV131010:OVX131032 PFR131010:PFT131032 PPN131010:PPP131032 PZJ131010:PZL131032 QJF131010:QJH131032 QTB131010:QTD131032 RCX131010:RCZ131032 RMT131010:RMV131032 RWP131010:RWR131032 SGL131010:SGN131032 SQH131010:SQJ131032 TAD131010:TAF131032 TJZ131010:TKB131032 TTV131010:TTX131032 UDR131010:UDT131032 UNN131010:UNP131032 UXJ131010:UXL131032 VHF131010:VHH131032 VRB131010:VRD131032 WAX131010:WAZ131032 WKT131010:WKV131032 WUP131010:WUR131032 G196546:I196568 ID196546:IF196568 RZ196546:SB196568 ABV196546:ABX196568 ALR196546:ALT196568 AVN196546:AVP196568 BFJ196546:BFL196568 BPF196546:BPH196568 BZB196546:BZD196568 CIX196546:CIZ196568 CST196546:CSV196568 DCP196546:DCR196568 DML196546:DMN196568 DWH196546:DWJ196568 EGD196546:EGF196568 EPZ196546:EQB196568 EZV196546:EZX196568 FJR196546:FJT196568 FTN196546:FTP196568 GDJ196546:GDL196568 GNF196546:GNH196568 GXB196546:GXD196568 HGX196546:HGZ196568 HQT196546:HQV196568 IAP196546:IAR196568 IKL196546:IKN196568 IUH196546:IUJ196568 JED196546:JEF196568 JNZ196546:JOB196568 JXV196546:JXX196568 KHR196546:KHT196568 KRN196546:KRP196568 LBJ196546:LBL196568 LLF196546:LLH196568 LVB196546:LVD196568 MEX196546:MEZ196568 MOT196546:MOV196568 MYP196546:MYR196568 NIL196546:NIN196568 NSH196546:NSJ196568 OCD196546:OCF196568 OLZ196546:OMB196568 OVV196546:OVX196568 PFR196546:PFT196568 PPN196546:PPP196568 PZJ196546:PZL196568 QJF196546:QJH196568 QTB196546:QTD196568 RCX196546:RCZ196568 RMT196546:RMV196568 RWP196546:RWR196568 SGL196546:SGN196568 SQH196546:SQJ196568 TAD196546:TAF196568 TJZ196546:TKB196568 TTV196546:TTX196568 UDR196546:UDT196568 UNN196546:UNP196568 UXJ196546:UXL196568 VHF196546:VHH196568 VRB196546:VRD196568 WAX196546:WAZ196568 WKT196546:WKV196568 WUP196546:WUR196568 G262082:I262104 ID262082:IF262104 RZ262082:SB262104 ABV262082:ABX262104 ALR262082:ALT262104 AVN262082:AVP262104 BFJ262082:BFL262104 BPF262082:BPH262104 BZB262082:BZD262104 CIX262082:CIZ262104 CST262082:CSV262104 DCP262082:DCR262104 DML262082:DMN262104 DWH262082:DWJ262104 EGD262082:EGF262104 EPZ262082:EQB262104 EZV262082:EZX262104 FJR262082:FJT262104 FTN262082:FTP262104 GDJ262082:GDL262104 GNF262082:GNH262104 GXB262082:GXD262104 HGX262082:HGZ262104 HQT262082:HQV262104 IAP262082:IAR262104 IKL262082:IKN262104 IUH262082:IUJ262104 JED262082:JEF262104 JNZ262082:JOB262104 JXV262082:JXX262104 KHR262082:KHT262104 KRN262082:KRP262104 LBJ262082:LBL262104 LLF262082:LLH262104 LVB262082:LVD262104 MEX262082:MEZ262104 MOT262082:MOV262104 MYP262082:MYR262104 NIL262082:NIN262104 NSH262082:NSJ262104 OCD262082:OCF262104 OLZ262082:OMB262104 OVV262082:OVX262104 PFR262082:PFT262104 PPN262082:PPP262104 PZJ262082:PZL262104 QJF262082:QJH262104 QTB262082:QTD262104 RCX262082:RCZ262104 RMT262082:RMV262104 RWP262082:RWR262104 SGL262082:SGN262104 SQH262082:SQJ262104 TAD262082:TAF262104 TJZ262082:TKB262104 TTV262082:TTX262104 UDR262082:UDT262104 UNN262082:UNP262104 UXJ262082:UXL262104 VHF262082:VHH262104 VRB262082:VRD262104 WAX262082:WAZ262104 WKT262082:WKV262104 WUP262082:WUR262104 G327618:I327640 ID327618:IF327640 RZ327618:SB327640 ABV327618:ABX327640 ALR327618:ALT327640 AVN327618:AVP327640 BFJ327618:BFL327640 BPF327618:BPH327640 BZB327618:BZD327640 CIX327618:CIZ327640 CST327618:CSV327640 DCP327618:DCR327640 DML327618:DMN327640 DWH327618:DWJ327640 EGD327618:EGF327640 EPZ327618:EQB327640 EZV327618:EZX327640 FJR327618:FJT327640 FTN327618:FTP327640 GDJ327618:GDL327640 GNF327618:GNH327640 GXB327618:GXD327640 HGX327618:HGZ327640 HQT327618:HQV327640 IAP327618:IAR327640 IKL327618:IKN327640 IUH327618:IUJ327640 JED327618:JEF327640 JNZ327618:JOB327640 JXV327618:JXX327640 KHR327618:KHT327640 KRN327618:KRP327640 LBJ327618:LBL327640 LLF327618:LLH327640 LVB327618:LVD327640 MEX327618:MEZ327640 MOT327618:MOV327640 MYP327618:MYR327640 NIL327618:NIN327640 NSH327618:NSJ327640 OCD327618:OCF327640 OLZ327618:OMB327640 OVV327618:OVX327640 PFR327618:PFT327640 PPN327618:PPP327640 PZJ327618:PZL327640 QJF327618:QJH327640 QTB327618:QTD327640 RCX327618:RCZ327640 RMT327618:RMV327640 RWP327618:RWR327640 SGL327618:SGN327640 SQH327618:SQJ327640 TAD327618:TAF327640 TJZ327618:TKB327640 TTV327618:TTX327640 UDR327618:UDT327640 UNN327618:UNP327640 UXJ327618:UXL327640 VHF327618:VHH327640 VRB327618:VRD327640 WAX327618:WAZ327640 WKT327618:WKV327640 WUP327618:WUR327640 G393154:I393176 ID393154:IF393176 RZ393154:SB393176 ABV393154:ABX393176 ALR393154:ALT393176 AVN393154:AVP393176 BFJ393154:BFL393176 BPF393154:BPH393176 BZB393154:BZD393176 CIX393154:CIZ393176 CST393154:CSV393176 DCP393154:DCR393176 DML393154:DMN393176 DWH393154:DWJ393176 EGD393154:EGF393176 EPZ393154:EQB393176 EZV393154:EZX393176 FJR393154:FJT393176 FTN393154:FTP393176 GDJ393154:GDL393176 GNF393154:GNH393176 GXB393154:GXD393176 HGX393154:HGZ393176 HQT393154:HQV393176 IAP393154:IAR393176 IKL393154:IKN393176 IUH393154:IUJ393176 JED393154:JEF393176 JNZ393154:JOB393176 JXV393154:JXX393176 KHR393154:KHT393176 KRN393154:KRP393176 LBJ393154:LBL393176 LLF393154:LLH393176 LVB393154:LVD393176 MEX393154:MEZ393176 MOT393154:MOV393176 MYP393154:MYR393176 NIL393154:NIN393176 NSH393154:NSJ393176 OCD393154:OCF393176 OLZ393154:OMB393176 OVV393154:OVX393176 PFR393154:PFT393176 PPN393154:PPP393176 PZJ393154:PZL393176 QJF393154:QJH393176 QTB393154:QTD393176 RCX393154:RCZ393176 RMT393154:RMV393176 RWP393154:RWR393176 SGL393154:SGN393176 SQH393154:SQJ393176 TAD393154:TAF393176 TJZ393154:TKB393176 TTV393154:TTX393176 UDR393154:UDT393176 UNN393154:UNP393176 UXJ393154:UXL393176 VHF393154:VHH393176 VRB393154:VRD393176 WAX393154:WAZ393176 WKT393154:WKV393176 WUP393154:WUR393176 G458690:I458712 ID458690:IF458712 RZ458690:SB458712 ABV458690:ABX458712 ALR458690:ALT458712 AVN458690:AVP458712 BFJ458690:BFL458712 BPF458690:BPH458712 BZB458690:BZD458712 CIX458690:CIZ458712 CST458690:CSV458712 DCP458690:DCR458712 DML458690:DMN458712 DWH458690:DWJ458712 EGD458690:EGF458712 EPZ458690:EQB458712 EZV458690:EZX458712 FJR458690:FJT458712 FTN458690:FTP458712 GDJ458690:GDL458712 GNF458690:GNH458712 GXB458690:GXD458712 HGX458690:HGZ458712 HQT458690:HQV458712 IAP458690:IAR458712 IKL458690:IKN458712 IUH458690:IUJ458712 JED458690:JEF458712 JNZ458690:JOB458712 JXV458690:JXX458712 KHR458690:KHT458712 KRN458690:KRP458712 LBJ458690:LBL458712 LLF458690:LLH458712 LVB458690:LVD458712 MEX458690:MEZ458712 MOT458690:MOV458712 MYP458690:MYR458712 NIL458690:NIN458712 NSH458690:NSJ458712 OCD458690:OCF458712 OLZ458690:OMB458712 OVV458690:OVX458712 PFR458690:PFT458712 PPN458690:PPP458712 PZJ458690:PZL458712 QJF458690:QJH458712 QTB458690:QTD458712 RCX458690:RCZ458712 RMT458690:RMV458712 RWP458690:RWR458712 SGL458690:SGN458712 SQH458690:SQJ458712 TAD458690:TAF458712 TJZ458690:TKB458712 TTV458690:TTX458712 UDR458690:UDT458712 UNN458690:UNP458712 UXJ458690:UXL458712 VHF458690:VHH458712 VRB458690:VRD458712 WAX458690:WAZ458712 WKT458690:WKV458712 WUP458690:WUR458712 G524226:I524248 ID524226:IF524248 RZ524226:SB524248 ABV524226:ABX524248 ALR524226:ALT524248 AVN524226:AVP524248 BFJ524226:BFL524248 BPF524226:BPH524248 BZB524226:BZD524248 CIX524226:CIZ524248 CST524226:CSV524248 DCP524226:DCR524248 DML524226:DMN524248 DWH524226:DWJ524248 EGD524226:EGF524248 EPZ524226:EQB524248 EZV524226:EZX524248 FJR524226:FJT524248 FTN524226:FTP524248 GDJ524226:GDL524248 GNF524226:GNH524248 GXB524226:GXD524248 HGX524226:HGZ524248 HQT524226:HQV524248 IAP524226:IAR524248 IKL524226:IKN524248 IUH524226:IUJ524248 JED524226:JEF524248 JNZ524226:JOB524248 JXV524226:JXX524248 KHR524226:KHT524248 KRN524226:KRP524248 LBJ524226:LBL524248 LLF524226:LLH524248 LVB524226:LVD524248 MEX524226:MEZ524248 MOT524226:MOV524248 MYP524226:MYR524248 NIL524226:NIN524248 NSH524226:NSJ524248 OCD524226:OCF524248 OLZ524226:OMB524248 OVV524226:OVX524248 PFR524226:PFT524248 PPN524226:PPP524248 PZJ524226:PZL524248 QJF524226:QJH524248 QTB524226:QTD524248 RCX524226:RCZ524248 RMT524226:RMV524248 RWP524226:RWR524248 SGL524226:SGN524248 SQH524226:SQJ524248 TAD524226:TAF524248 TJZ524226:TKB524248 TTV524226:TTX524248 UDR524226:UDT524248 UNN524226:UNP524248 UXJ524226:UXL524248 VHF524226:VHH524248 VRB524226:VRD524248 WAX524226:WAZ524248 WKT524226:WKV524248 WUP524226:WUR524248 G589762:I589784 ID589762:IF589784 RZ589762:SB589784 ABV589762:ABX589784 ALR589762:ALT589784 AVN589762:AVP589784 BFJ589762:BFL589784 BPF589762:BPH589784 BZB589762:BZD589784 CIX589762:CIZ589784 CST589762:CSV589784 DCP589762:DCR589784 DML589762:DMN589784 DWH589762:DWJ589784 EGD589762:EGF589784 EPZ589762:EQB589784 EZV589762:EZX589784 FJR589762:FJT589784 FTN589762:FTP589784 GDJ589762:GDL589784 GNF589762:GNH589784 GXB589762:GXD589784 HGX589762:HGZ589784 HQT589762:HQV589784 IAP589762:IAR589784 IKL589762:IKN589784 IUH589762:IUJ589784 JED589762:JEF589784 JNZ589762:JOB589784 JXV589762:JXX589784 KHR589762:KHT589784 KRN589762:KRP589784 LBJ589762:LBL589784 LLF589762:LLH589784 LVB589762:LVD589784 MEX589762:MEZ589784 MOT589762:MOV589784 MYP589762:MYR589784 NIL589762:NIN589784 NSH589762:NSJ589784 OCD589762:OCF589784 OLZ589762:OMB589784 OVV589762:OVX589784 PFR589762:PFT589784 PPN589762:PPP589784 PZJ589762:PZL589784 QJF589762:QJH589784 QTB589762:QTD589784 RCX589762:RCZ589784 RMT589762:RMV589784 RWP589762:RWR589784 SGL589762:SGN589784 SQH589762:SQJ589784 TAD589762:TAF589784 TJZ589762:TKB589784 TTV589762:TTX589784 UDR589762:UDT589784 UNN589762:UNP589784 UXJ589762:UXL589784 VHF589762:VHH589784 VRB589762:VRD589784 WAX589762:WAZ589784 WKT589762:WKV589784 WUP589762:WUR589784 G655298:I655320 ID655298:IF655320 RZ655298:SB655320 ABV655298:ABX655320 ALR655298:ALT655320 AVN655298:AVP655320 BFJ655298:BFL655320 BPF655298:BPH655320 BZB655298:BZD655320 CIX655298:CIZ655320 CST655298:CSV655320 DCP655298:DCR655320 DML655298:DMN655320 DWH655298:DWJ655320 EGD655298:EGF655320 EPZ655298:EQB655320 EZV655298:EZX655320 FJR655298:FJT655320 FTN655298:FTP655320 GDJ655298:GDL655320 GNF655298:GNH655320 GXB655298:GXD655320 HGX655298:HGZ655320 HQT655298:HQV655320 IAP655298:IAR655320 IKL655298:IKN655320 IUH655298:IUJ655320 JED655298:JEF655320 JNZ655298:JOB655320 JXV655298:JXX655320 KHR655298:KHT655320 KRN655298:KRP655320 LBJ655298:LBL655320 LLF655298:LLH655320 LVB655298:LVD655320 MEX655298:MEZ655320 MOT655298:MOV655320 MYP655298:MYR655320 NIL655298:NIN655320 NSH655298:NSJ655320 OCD655298:OCF655320 OLZ655298:OMB655320 OVV655298:OVX655320 PFR655298:PFT655320 PPN655298:PPP655320 PZJ655298:PZL655320 QJF655298:QJH655320 QTB655298:QTD655320 RCX655298:RCZ655320 RMT655298:RMV655320 RWP655298:RWR655320 SGL655298:SGN655320 SQH655298:SQJ655320 TAD655298:TAF655320 TJZ655298:TKB655320 TTV655298:TTX655320 UDR655298:UDT655320 UNN655298:UNP655320 UXJ655298:UXL655320 VHF655298:VHH655320 VRB655298:VRD655320 WAX655298:WAZ655320 WKT655298:WKV655320 WUP655298:WUR655320 G720834:I720856 ID720834:IF720856 RZ720834:SB720856 ABV720834:ABX720856 ALR720834:ALT720856 AVN720834:AVP720856 BFJ720834:BFL720856 BPF720834:BPH720856 BZB720834:BZD720856 CIX720834:CIZ720856 CST720834:CSV720856 DCP720834:DCR720856 DML720834:DMN720856 DWH720834:DWJ720856 EGD720834:EGF720856 EPZ720834:EQB720856 EZV720834:EZX720856 FJR720834:FJT720856 FTN720834:FTP720856 GDJ720834:GDL720856 GNF720834:GNH720856 GXB720834:GXD720856 HGX720834:HGZ720856 HQT720834:HQV720856 IAP720834:IAR720856 IKL720834:IKN720856 IUH720834:IUJ720856 JED720834:JEF720856 JNZ720834:JOB720856 JXV720834:JXX720856 KHR720834:KHT720856 KRN720834:KRP720856 LBJ720834:LBL720856 LLF720834:LLH720856 LVB720834:LVD720856 MEX720834:MEZ720856 MOT720834:MOV720856 MYP720834:MYR720856 NIL720834:NIN720856 NSH720834:NSJ720856 OCD720834:OCF720856 OLZ720834:OMB720856 OVV720834:OVX720856 PFR720834:PFT720856 PPN720834:PPP720856 PZJ720834:PZL720856 QJF720834:QJH720856 QTB720834:QTD720856 RCX720834:RCZ720856 RMT720834:RMV720856 RWP720834:RWR720856 SGL720834:SGN720856 SQH720834:SQJ720856 TAD720834:TAF720856 TJZ720834:TKB720856 TTV720834:TTX720856 UDR720834:UDT720856 UNN720834:UNP720856 UXJ720834:UXL720856 VHF720834:VHH720856 VRB720834:VRD720856 WAX720834:WAZ720856 WKT720834:WKV720856 WUP720834:WUR720856 G786370:I786392 ID786370:IF786392 RZ786370:SB786392 ABV786370:ABX786392 ALR786370:ALT786392 AVN786370:AVP786392 BFJ786370:BFL786392 BPF786370:BPH786392 BZB786370:BZD786392 CIX786370:CIZ786392 CST786370:CSV786392 DCP786370:DCR786392 DML786370:DMN786392 DWH786370:DWJ786392 EGD786370:EGF786392 EPZ786370:EQB786392 EZV786370:EZX786392 FJR786370:FJT786392 FTN786370:FTP786392 GDJ786370:GDL786392 GNF786370:GNH786392 GXB786370:GXD786392 HGX786370:HGZ786392 HQT786370:HQV786392 IAP786370:IAR786392 IKL786370:IKN786392 IUH786370:IUJ786392 JED786370:JEF786392 JNZ786370:JOB786392 JXV786370:JXX786392 KHR786370:KHT786392 KRN786370:KRP786392 LBJ786370:LBL786392 LLF786370:LLH786392 LVB786370:LVD786392 MEX786370:MEZ786392 MOT786370:MOV786392 MYP786370:MYR786392 NIL786370:NIN786392 NSH786370:NSJ786392 OCD786370:OCF786392 OLZ786370:OMB786392 OVV786370:OVX786392 PFR786370:PFT786392 PPN786370:PPP786392 PZJ786370:PZL786392 QJF786370:QJH786392 QTB786370:QTD786392 RCX786370:RCZ786392 RMT786370:RMV786392 RWP786370:RWR786392 SGL786370:SGN786392 SQH786370:SQJ786392 TAD786370:TAF786392 TJZ786370:TKB786392 TTV786370:TTX786392 UDR786370:UDT786392 UNN786370:UNP786392 UXJ786370:UXL786392 VHF786370:VHH786392 VRB786370:VRD786392 WAX786370:WAZ786392 WKT786370:WKV786392 WUP786370:WUR786392 G851906:I851928 ID851906:IF851928 RZ851906:SB851928 ABV851906:ABX851928 ALR851906:ALT851928 AVN851906:AVP851928 BFJ851906:BFL851928 BPF851906:BPH851928 BZB851906:BZD851928 CIX851906:CIZ851928 CST851906:CSV851928 DCP851906:DCR851928 DML851906:DMN851928 DWH851906:DWJ851928 EGD851906:EGF851928 EPZ851906:EQB851928 EZV851906:EZX851928 FJR851906:FJT851928 FTN851906:FTP851928 GDJ851906:GDL851928 GNF851906:GNH851928 GXB851906:GXD851928 HGX851906:HGZ851928 HQT851906:HQV851928 IAP851906:IAR851928 IKL851906:IKN851928 IUH851906:IUJ851928 JED851906:JEF851928 JNZ851906:JOB851928 JXV851906:JXX851928 KHR851906:KHT851928 KRN851906:KRP851928 LBJ851906:LBL851928 LLF851906:LLH851928 LVB851906:LVD851928 MEX851906:MEZ851928 MOT851906:MOV851928 MYP851906:MYR851928 NIL851906:NIN851928 NSH851906:NSJ851928 OCD851906:OCF851928 OLZ851906:OMB851928 OVV851906:OVX851928 PFR851906:PFT851928 PPN851906:PPP851928 PZJ851906:PZL851928 QJF851906:QJH851928 QTB851906:QTD851928 RCX851906:RCZ851928 RMT851906:RMV851928 RWP851906:RWR851928 SGL851906:SGN851928 SQH851906:SQJ851928 TAD851906:TAF851928 TJZ851906:TKB851928 TTV851906:TTX851928 UDR851906:UDT851928 UNN851906:UNP851928 UXJ851906:UXL851928 VHF851906:VHH851928 VRB851906:VRD851928 WAX851906:WAZ851928 WKT851906:WKV851928 WUP851906:WUR851928 G917442:I917464 ID917442:IF917464 RZ917442:SB917464 ABV917442:ABX917464 ALR917442:ALT917464 AVN917442:AVP917464 BFJ917442:BFL917464 BPF917442:BPH917464 BZB917442:BZD917464 CIX917442:CIZ917464 CST917442:CSV917464 DCP917442:DCR917464 DML917442:DMN917464 DWH917442:DWJ917464 EGD917442:EGF917464 EPZ917442:EQB917464 EZV917442:EZX917464 FJR917442:FJT917464 FTN917442:FTP917464 GDJ917442:GDL917464 GNF917442:GNH917464 GXB917442:GXD917464 HGX917442:HGZ917464 HQT917442:HQV917464 IAP917442:IAR917464 IKL917442:IKN917464 IUH917442:IUJ917464 JED917442:JEF917464 JNZ917442:JOB917464 JXV917442:JXX917464 KHR917442:KHT917464 KRN917442:KRP917464 LBJ917442:LBL917464 LLF917442:LLH917464 LVB917442:LVD917464 MEX917442:MEZ917464 MOT917442:MOV917464 MYP917442:MYR917464 NIL917442:NIN917464 NSH917442:NSJ917464 OCD917442:OCF917464 OLZ917442:OMB917464 OVV917442:OVX917464 PFR917442:PFT917464 PPN917442:PPP917464 PZJ917442:PZL917464 QJF917442:QJH917464 QTB917442:QTD917464 RCX917442:RCZ917464 RMT917442:RMV917464 RWP917442:RWR917464 SGL917442:SGN917464 SQH917442:SQJ917464 TAD917442:TAF917464 TJZ917442:TKB917464 TTV917442:TTX917464 UDR917442:UDT917464 UNN917442:UNP917464 UXJ917442:UXL917464 VHF917442:VHH917464 VRB917442:VRD917464 WAX917442:WAZ917464 WKT917442:WKV917464 WUP917442:WUR917464 G982978:I983000 ID982978:IF983000 RZ982978:SB983000 ABV982978:ABX983000 ALR982978:ALT983000 AVN982978:AVP983000 BFJ982978:BFL983000 BPF982978:BPH983000 BZB982978:BZD983000 CIX982978:CIZ983000 CST982978:CSV983000 DCP982978:DCR983000 DML982978:DMN983000 DWH982978:DWJ983000 EGD982978:EGF983000 EPZ982978:EQB983000 EZV982978:EZX983000 FJR982978:FJT983000 FTN982978:FTP983000 GDJ982978:GDL983000 GNF982978:GNH983000 GXB982978:GXD983000 HGX982978:HGZ983000 HQT982978:HQV983000 IAP982978:IAR983000 IKL982978:IKN983000 IUH982978:IUJ983000 JED982978:JEF983000 JNZ982978:JOB983000 JXV982978:JXX983000 KHR982978:KHT983000 KRN982978:KRP983000 LBJ982978:LBL983000 LLF982978:LLH983000 LVB982978:LVD983000 MEX982978:MEZ983000 MOT982978:MOV983000 MYP982978:MYR983000 NIL982978:NIN983000 NSH982978:NSJ983000 OCD982978:OCF983000 OLZ982978:OMB983000 OVV982978:OVX983000 PFR982978:PFT983000 PPN982978:PPP983000 PZJ982978:PZL983000 QJF982978:QJH983000 QTB982978:QTD983000 RCX982978:RCZ983000 RMT982978:RMV983000 RWP982978:RWR983000 SGL982978:SGN983000 SQH982978:SQJ983000 TAD982978:TAF983000 TJZ982978:TKB983000 TTV982978:TTX983000 UDR982978:UDT983000 UNN982978:UNP983000 UXJ982978:UXL983000 VHF982978:VHH983000 VRB982978:VRD983000 WAX982978:WAZ983000 WKT982978:WKV983000 WUP982978:WUR983000 F65534:I65556 IC65534:IF65556 RY65534:SB65556 ABU65534:ABX65556 ALQ65534:ALT65556 AVM65534:AVP65556 BFI65534:BFL65556 BPE65534:BPH65556 BZA65534:BZD65556 CIW65534:CIZ65556 CSS65534:CSV65556 DCO65534:DCR65556 DMK65534:DMN65556 DWG65534:DWJ65556 EGC65534:EGF65556 EPY65534:EQB65556 EZU65534:EZX65556 FJQ65534:FJT65556 FTM65534:FTP65556 GDI65534:GDL65556 GNE65534:GNH65556 GXA65534:GXD65556 HGW65534:HGZ65556 HQS65534:HQV65556 IAO65534:IAR65556 IKK65534:IKN65556 IUG65534:IUJ65556 JEC65534:JEF65556 JNY65534:JOB65556 JXU65534:JXX65556 KHQ65534:KHT65556 KRM65534:KRP65556 LBI65534:LBL65556 LLE65534:LLH65556 LVA65534:LVD65556 MEW65534:MEZ65556 MOS65534:MOV65556 MYO65534:MYR65556 NIK65534:NIN65556 NSG65534:NSJ65556 OCC65534:OCF65556 OLY65534:OMB65556 OVU65534:OVX65556 PFQ65534:PFT65556 PPM65534:PPP65556 PZI65534:PZL65556 QJE65534:QJH65556 QTA65534:QTD65556 RCW65534:RCZ65556 RMS65534:RMV65556 RWO65534:RWR65556 SGK65534:SGN65556 SQG65534:SQJ65556 TAC65534:TAF65556 TJY65534:TKB65556 TTU65534:TTX65556 UDQ65534:UDT65556 UNM65534:UNP65556 UXI65534:UXL65556 VHE65534:VHH65556 VRA65534:VRD65556 WAW65534:WAZ65556 WKS65534:WKV65556 WUO65534:WUR65556 F131070:I131092 IC131070:IF131092 RY131070:SB131092 ABU131070:ABX131092 ALQ131070:ALT131092 AVM131070:AVP131092 BFI131070:BFL131092 BPE131070:BPH131092 BZA131070:BZD131092 CIW131070:CIZ131092 CSS131070:CSV131092 DCO131070:DCR131092 DMK131070:DMN131092 DWG131070:DWJ131092 EGC131070:EGF131092 EPY131070:EQB131092 EZU131070:EZX131092 FJQ131070:FJT131092 FTM131070:FTP131092 GDI131070:GDL131092 GNE131070:GNH131092 GXA131070:GXD131092 HGW131070:HGZ131092 HQS131070:HQV131092 IAO131070:IAR131092 IKK131070:IKN131092 IUG131070:IUJ131092 JEC131070:JEF131092 JNY131070:JOB131092 JXU131070:JXX131092 KHQ131070:KHT131092 KRM131070:KRP131092 LBI131070:LBL131092 LLE131070:LLH131092 LVA131070:LVD131092 MEW131070:MEZ131092 MOS131070:MOV131092 MYO131070:MYR131092 NIK131070:NIN131092 NSG131070:NSJ131092 OCC131070:OCF131092 OLY131070:OMB131092 OVU131070:OVX131092 PFQ131070:PFT131092 PPM131070:PPP131092 PZI131070:PZL131092 QJE131070:QJH131092 QTA131070:QTD131092 RCW131070:RCZ131092 RMS131070:RMV131092 RWO131070:RWR131092 SGK131070:SGN131092 SQG131070:SQJ131092 TAC131070:TAF131092 TJY131070:TKB131092 TTU131070:TTX131092 UDQ131070:UDT131092 UNM131070:UNP131092 UXI131070:UXL131092 VHE131070:VHH131092 VRA131070:VRD131092 WAW131070:WAZ131092 WKS131070:WKV131092 WUO131070:WUR131092 F196606:I196628 IC196606:IF196628 RY196606:SB196628 ABU196606:ABX196628 ALQ196606:ALT196628 AVM196606:AVP196628 BFI196606:BFL196628 BPE196606:BPH196628 BZA196606:BZD196628 CIW196606:CIZ196628 CSS196606:CSV196628 DCO196606:DCR196628 DMK196606:DMN196628 DWG196606:DWJ196628 EGC196606:EGF196628 EPY196606:EQB196628 EZU196606:EZX196628 FJQ196606:FJT196628 FTM196606:FTP196628 GDI196606:GDL196628 GNE196606:GNH196628 GXA196606:GXD196628 HGW196606:HGZ196628 HQS196606:HQV196628 IAO196606:IAR196628 IKK196606:IKN196628 IUG196606:IUJ196628 JEC196606:JEF196628 JNY196606:JOB196628 JXU196606:JXX196628 KHQ196606:KHT196628 KRM196606:KRP196628 LBI196606:LBL196628 LLE196606:LLH196628 LVA196606:LVD196628 MEW196606:MEZ196628 MOS196606:MOV196628 MYO196606:MYR196628 NIK196606:NIN196628 NSG196606:NSJ196628 OCC196606:OCF196628 OLY196606:OMB196628 OVU196606:OVX196628 PFQ196606:PFT196628 PPM196606:PPP196628 PZI196606:PZL196628 QJE196606:QJH196628 QTA196606:QTD196628 RCW196606:RCZ196628 RMS196606:RMV196628 RWO196606:RWR196628 SGK196606:SGN196628 SQG196606:SQJ196628 TAC196606:TAF196628 TJY196606:TKB196628 TTU196606:TTX196628 UDQ196606:UDT196628 UNM196606:UNP196628 UXI196606:UXL196628 VHE196606:VHH196628 VRA196606:VRD196628 WAW196606:WAZ196628 WKS196606:WKV196628 WUO196606:WUR196628 F262142:I262164 IC262142:IF262164 RY262142:SB262164 ABU262142:ABX262164 ALQ262142:ALT262164 AVM262142:AVP262164 BFI262142:BFL262164 BPE262142:BPH262164 BZA262142:BZD262164 CIW262142:CIZ262164 CSS262142:CSV262164 DCO262142:DCR262164 DMK262142:DMN262164 DWG262142:DWJ262164 EGC262142:EGF262164 EPY262142:EQB262164 EZU262142:EZX262164 FJQ262142:FJT262164 FTM262142:FTP262164 GDI262142:GDL262164 GNE262142:GNH262164 GXA262142:GXD262164 HGW262142:HGZ262164 HQS262142:HQV262164 IAO262142:IAR262164 IKK262142:IKN262164 IUG262142:IUJ262164 JEC262142:JEF262164 JNY262142:JOB262164 JXU262142:JXX262164 KHQ262142:KHT262164 KRM262142:KRP262164 LBI262142:LBL262164 LLE262142:LLH262164 LVA262142:LVD262164 MEW262142:MEZ262164 MOS262142:MOV262164 MYO262142:MYR262164 NIK262142:NIN262164 NSG262142:NSJ262164 OCC262142:OCF262164 OLY262142:OMB262164 OVU262142:OVX262164 PFQ262142:PFT262164 PPM262142:PPP262164 PZI262142:PZL262164 QJE262142:QJH262164 QTA262142:QTD262164 RCW262142:RCZ262164 RMS262142:RMV262164 RWO262142:RWR262164 SGK262142:SGN262164 SQG262142:SQJ262164 TAC262142:TAF262164 TJY262142:TKB262164 TTU262142:TTX262164 UDQ262142:UDT262164 UNM262142:UNP262164 UXI262142:UXL262164 VHE262142:VHH262164 VRA262142:VRD262164 WAW262142:WAZ262164 WKS262142:WKV262164 WUO262142:WUR262164 F327678:I327700 IC327678:IF327700 RY327678:SB327700 ABU327678:ABX327700 ALQ327678:ALT327700 AVM327678:AVP327700 BFI327678:BFL327700 BPE327678:BPH327700 BZA327678:BZD327700 CIW327678:CIZ327700 CSS327678:CSV327700 DCO327678:DCR327700 DMK327678:DMN327700 DWG327678:DWJ327700 EGC327678:EGF327700 EPY327678:EQB327700 EZU327678:EZX327700 FJQ327678:FJT327700 FTM327678:FTP327700 GDI327678:GDL327700 GNE327678:GNH327700 GXA327678:GXD327700 HGW327678:HGZ327700 HQS327678:HQV327700 IAO327678:IAR327700 IKK327678:IKN327700 IUG327678:IUJ327700 JEC327678:JEF327700 JNY327678:JOB327700 JXU327678:JXX327700 KHQ327678:KHT327700 KRM327678:KRP327700 LBI327678:LBL327700 LLE327678:LLH327700 LVA327678:LVD327700 MEW327678:MEZ327700 MOS327678:MOV327700 MYO327678:MYR327700 NIK327678:NIN327700 NSG327678:NSJ327700 OCC327678:OCF327700 OLY327678:OMB327700 OVU327678:OVX327700 PFQ327678:PFT327700 PPM327678:PPP327700 PZI327678:PZL327700 QJE327678:QJH327700 QTA327678:QTD327700 RCW327678:RCZ327700 RMS327678:RMV327700 RWO327678:RWR327700 SGK327678:SGN327700 SQG327678:SQJ327700 TAC327678:TAF327700 TJY327678:TKB327700 TTU327678:TTX327700 UDQ327678:UDT327700 UNM327678:UNP327700 UXI327678:UXL327700 VHE327678:VHH327700 VRA327678:VRD327700 WAW327678:WAZ327700 WKS327678:WKV327700 WUO327678:WUR327700 F393214:I393236 IC393214:IF393236 RY393214:SB393236 ABU393214:ABX393236 ALQ393214:ALT393236 AVM393214:AVP393236 BFI393214:BFL393236 BPE393214:BPH393236 BZA393214:BZD393236 CIW393214:CIZ393236 CSS393214:CSV393236 DCO393214:DCR393236 DMK393214:DMN393236 DWG393214:DWJ393236 EGC393214:EGF393236 EPY393214:EQB393236 EZU393214:EZX393236 FJQ393214:FJT393236 FTM393214:FTP393236 GDI393214:GDL393236 GNE393214:GNH393236 GXA393214:GXD393236 HGW393214:HGZ393236 HQS393214:HQV393236 IAO393214:IAR393236 IKK393214:IKN393236 IUG393214:IUJ393236 JEC393214:JEF393236 JNY393214:JOB393236 JXU393214:JXX393236 KHQ393214:KHT393236 KRM393214:KRP393236 LBI393214:LBL393236 LLE393214:LLH393236 LVA393214:LVD393236 MEW393214:MEZ393236 MOS393214:MOV393236 MYO393214:MYR393236 NIK393214:NIN393236 NSG393214:NSJ393236 OCC393214:OCF393236 OLY393214:OMB393236 OVU393214:OVX393236 PFQ393214:PFT393236 PPM393214:PPP393236 PZI393214:PZL393236 QJE393214:QJH393236 QTA393214:QTD393236 RCW393214:RCZ393236 RMS393214:RMV393236 RWO393214:RWR393236 SGK393214:SGN393236 SQG393214:SQJ393236 TAC393214:TAF393236 TJY393214:TKB393236 TTU393214:TTX393236 UDQ393214:UDT393236 UNM393214:UNP393236 UXI393214:UXL393236 VHE393214:VHH393236 VRA393214:VRD393236 WAW393214:WAZ393236 WKS393214:WKV393236 WUO393214:WUR393236 F458750:I458772 IC458750:IF458772 RY458750:SB458772 ABU458750:ABX458772 ALQ458750:ALT458772 AVM458750:AVP458772 BFI458750:BFL458772 BPE458750:BPH458772 BZA458750:BZD458772 CIW458750:CIZ458772 CSS458750:CSV458772 DCO458750:DCR458772 DMK458750:DMN458772 DWG458750:DWJ458772 EGC458750:EGF458772 EPY458750:EQB458772 EZU458750:EZX458772 FJQ458750:FJT458772 FTM458750:FTP458772 GDI458750:GDL458772 GNE458750:GNH458772 GXA458750:GXD458772 HGW458750:HGZ458772 HQS458750:HQV458772 IAO458750:IAR458772 IKK458750:IKN458772 IUG458750:IUJ458772 JEC458750:JEF458772 JNY458750:JOB458772 JXU458750:JXX458772 KHQ458750:KHT458772 KRM458750:KRP458772 LBI458750:LBL458772 LLE458750:LLH458772 LVA458750:LVD458772 MEW458750:MEZ458772 MOS458750:MOV458772 MYO458750:MYR458772 NIK458750:NIN458772 NSG458750:NSJ458772 OCC458750:OCF458772 OLY458750:OMB458772 OVU458750:OVX458772 PFQ458750:PFT458772 PPM458750:PPP458772 PZI458750:PZL458772 QJE458750:QJH458772 QTA458750:QTD458772 RCW458750:RCZ458772 RMS458750:RMV458772 RWO458750:RWR458772 SGK458750:SGN458772 SQG458750:SQJ458772 TAC458750:TAF458772 TJY458750:TKB458772 TTU458750:TTX458772 UDQ458750:UDT458772 UNM458750:UNP458772 UXI458750:UXL458772 VHE458750:VHH458772 VRA458750:VRD458772 WAW458750:WAZ458772 WKS458750:WKV458772 WUO458750:WUR458772 F524286:I524308 IC524286:IF524308 RY524286:SB524308 ABU524286:ABX524308 ALQ524286:ALT524308 AVM524286:AVP524308 BFI524286:BFL524308 BPE524286:BPH524308 BZA524286:BZD524308 CIW524286:CIZ524308 CSS524286:CSV524308 DCO524286:DCR524308 DMK524286:DMN524308 DWG524286:DWJ524308 EGC524286:EGF524308 EPY524286:EQB524308 EZU524286:EZX524308 FJQ524286:FJT524308 FTM524286:FTP524308 GDI524286:GDL524308 GNE524286:GNH524308 GXA524286:GXD524308 HGW524286:HGZ524308 HQS524286:HQV524308 IAO524286:IAR524308 IKK524286:IKN524308 IUG524286:IUJ524308 JEC524286:JEF524308 JNY524286:JOB524308 JXU524286:JXX524308 KHQ524286:KHT524308 KRM524286:KRP524308 LBI524286:LBL524308 LLE524286:LLH524308 LVA524286:LVD524308 MEW524286:MEZ524308 MOS524286:MOV524308 MYO524286:MYR524308 NIK524286:NIN524308 NSG524286:NSJ524308 OCC524286:OCF524308 OLY524286:OMB524308 OVU524286:OVX524308 PFQ524286:PFT524308 PPM524286:PPP524308 PZI524286:PZL524308 QJE524286:QJH524308 QTA524286:QTD524308 RCW524286:RCZ524308 RMS524286:RMV524308 RWO524286:RWR524308 SGK524286:SGN524308 SQG524286:SQJ524308 TAC524286:TAF524308 TJY524286:TKB524308 TTU524286:TTX524308 UDQ524286:UDT524308 UNM524286:UNP524308 UXI524286:UXL524308 VHE524286:VHH524308 VRA524286:VRD524308 WAW524286:WAZ524308 WKS524286:WKV524308 WUO524286:WUR524308 F589822:I589844 IC589822:IF589844 RY589822:SB589844 ABU589822:ABX589844 ALQ589822:ALT589844 AVM589822:AVP589844 BFI589822:BFL589844 BPE589822:BPH589844 BZA589822:BZD589844 CIW589822:CIZ589844 CSS589822:CSV589844 DCO589822:DCR589844 DMK589822:DMN589844 DWG589822:DWJ589844 EGC589822:EGF589844 EPY589822:EQB589844 EZU589822:EZX589844 FJQ589822:FJT589844 FTM589822:FTP589844 GDI589822:GDL589844 GNE589822:GNH589844 GXA589822:GXD589844 HGW589822:HGZ589844 HQS589822:HQV589844 IAO589822:IAR589844 IKK589822:IKN589844 IUG589822:IUJ589844 JEC589822:JEF589844 JNY589822:JOB589844 JXU589822:JXX589844 KHQ589822:KHT589844 KRM589822:KRP589844 LBI589822:LBL589844 LLE589822:LLH589844 LVA589822:LVD589844 MEW589822:MEZ589844 MOS589822:MOV589844 MYO589822:MYR589844 NIK589822:NIN589844 NSG589822:NSJ589844 OCC589822:OCF589844 OLY589822:OMB589844 OVU589822:OVX589844 PFQ589822:PFT589844 PPM589822:PPP589844 PZI589822:PZL589844 QJE589822:QJH589844 QTA589822:QTD589844 RCW589822:RCZ589844 RMS589822:RMV589844 RWO589822:RWR589844 SGK589822:SGN589844 SQG589822:SQJ589844 TAC589822:TAF589844 TJY589822:TKB589844 TTU589822:TTX589844 UDQ589822:UDT589844 UNM589822:UNP589844 UXI589822:UXL589844 VHE589822:VHH589844 VRA589822:VRD589844 WAW589822:WAZ589844 WKS589822:WKV589844 WUO589822:WUR589844 F655358:I655380 IC655358:IF655380 RY655358:SB655380 ABU655358:ABX655380 ALQ655358:ALT655380 AVM655358:AVP655380 BFI655358:BFL655380 BPE655358:BPH655380 BZA655358:BZD655380 CIW655358:CIZ655380 CSS655358:CSV655380 DCO655358:DCR655380 DMK655358:DMN655380 DWG655358:DWJ655380 EGC655358:EGF655380 EPY655358:EQB655380 EZU655358:EZX655380 FJQ655358:FJT655380 FTM655358:FTP655380 GDI655358:GDL655380 GNE655358:GNH655380 GXA655358:GXD655380 HGW655358:HGZ655380 HQS655358:HQV655380 IAO655358:IAR655380 IKK655358:IKN655380 IUG655358:IUJ655380 JEC655358:JEF655380 JNY655358:JOB655380 JXU655358:JXX655380 KHQ655358:KHT655380 KRM655358:KRP655380 LBI655358:LBL655380 LLE655358:LLH655380 LVA655358:LVD655380 MEW655358:MEZ655380 MOS655358:MOV655380 MYO655358:MYR655380 NIK655358:NIN655380 NSG655358:NSJ655380 OCC655358:OCF655380 OLY655358:OMB655380 OVU655358:OVX655380 PFQ655358:PFT655380 PPM655358:PPP655380 PZI655358:PZL655380 QJE655358:QJH655380 QTA655358:QTD655380 RCW655358:RCZ655380 RMS655358:RMV655380 RWO655358:RWR655380 SGK655358:SGN655380 SQG655358:SQJ655380 TAC655358:TAF655380 TJY655358:TKB655380 TTU655358:TTX655380 UDQ655358:UDT655380 UNM655358:UNP655380 UXI655358:UXL655380 VHE655358:VHH655380 VRA655358:VRD655380 WAW655358:WAZ655380 WKS655358:WKV655380 WUO655358:WUR655380 F720894:I720916 IC720894:IF720916 RY720894:SB720916 ABU720894:ABX720916 ALQ720894:ALT720916 AVM720894:AVP720916 BFI720894:BFL720916 BPE720894:BPH720916 BZA720894:BZD720916 CIW720894:CIZ720916 CSS720894:CSV720916 DCO720894:DCR720916 DMK720894:DMN720916 DWG720894:DWJ720916 EGC720894:EGF720916 EPY720894:EQB720916 EZU720894:EZX720916 FJQ720894:FJT720916 FTM720894:FTP720916 GDI720894:GDL720916 GNE720894:GNH720916 GXA720894:GXD720916 HGW720894:HGZ720916 HQS720894:HQV720916 IAO720894:IAR720916 IKK720894:IKN720916 IUG720894:IUJ720916 JEC720894:JEF720916 JNY720894:JOB720916 JXU720894:JXX720916 KHQ720894:KHT720916 KRM720894:KRP720916 LBI720894:LBL720916 LLE720894:LLH720916 LVA720894:LVD720916 MEW720894:MEZ720916 MOS720894:MOV720916 MYO720894:MYR720916 NIK720894:NIN720916 NSG720894:NSJ720916 OCC720894:OCF720916 OLY720894:OMB720916 OVU720894:OVX720916 PFQ720894:PFT720916 PPM720894:PPP720916 PZI720894:PZL720916 QJE720894:QJH720916 QTA720894:QTD720916 RCW720894:RCZ720916 RMS720894:RMV720916 RWO720894:RWR720916 SGK720894:SGN720916 SQG720894:SQJ720916 TAC720894:TAF720916 TJY720894:TKB720916 TTU720894:TTX720916 UDQ720894:UDT720916 UNM720894:UNP720916 UXI720894:UXL720916 VHE720894:VHH720916 VRA720894:VRD720916 WAW720894:WAZ720916 WKS720894:WKV720916 WUO720894:WUR720916 F786430:I786452 IC786430:IF786452 RY786430:SB786452 ABU786430:ABX786452 ALQ786430:ALT786452 AVM786430:AVP786452 BFI786430:BFL786452 BPE786430:BPH786452 BZA786430:BZD786452 CIW786430:CIZ786452 CSS786430:CSV786452 DCO786430:DCR786452 DMK786430:DMN786452 DWG786430:DWJ786452 EGC786430:EGF786452 EPY786430:EQB786452 EZU786430:EZX786452 FJQ786430:FJT786452 FTM786430:FTP786452 GDI786430:GDL786452 GNE786430:GNH786452 GXA786430:GXD786452 HGW786430:HGZ786452 HQS786430:HQV786452 IAO786430:IAR786452 IKK786430:IKN786452 IUG786430:IUJ786452 JEC786430:JEF786452 JNY786430:JOB786452 JXU786430:JXX786452 KHQ786430:KHT786452 KRM786430:KRP786452 LBI786430:LBL786452 LLE786430:LLH786452 LVA786430:LVD786452 MEW786430:MEZ786452 MOS786430:MOV786452 MYO786430:MYR786452 NIK786430:NIN786452 NSG786430:NSJ786452 OCC786430:OCF786452 OLY786430:OMB786452 OVU786430:OVX786452 PFQ786430:PFT786452 PPM786430:PPP786452 PZI786430:PZL786452 QJE786430:QJH786452 QTA786430:QTD786452 RCW786430:RCZ786452 RMS786430:RMV786452 RWO786430:RWR786452 SGK786430:SGN786452 SQG786430:SQJ786452 TAC786430:TAF786452 TJY786430:TKB786452 TTU786430:TTX786452 UDQ786430:UDT786452 UNM786430:UNP786452 UXI786430:UXL786452 VHE786430:VHH786452 VRA786430:VRD786452 WAW786430:WAZ786452 WKS786430:WKV786452 WUO786430:WUR786452 F851966:I851988 IC851966:IF851988 RY851966:SB851988 ABU851966:ABX851988 ALQ851966:ALT851988 AVM851966:AVP851988 BFI851966:BFL851988 BPE851966:BPH851988 BZA851966:BZD851988 CIW851966:CIZ851988 CSS851966:CSV851988 DCO851966:DCR851988 DMK851966:DMN851988 DWG851966:DWJ851988 EGC851966:EGF851988 EPY851966:EQB851988 EZU851966:EZX851988 FJQ851966:FJT851988 FTM851966:FTP851988 GDI851966:GDL851988 GNE851966:GNH851988 GXA851966:GXD851988 HGW851966:HGZ851988 HQS851966:HQV851988 IAO851966:IAR851988 IKK851966:IKN851988 IUG851966:IUJ851988 JEC851966:JEF851988 JNY851966:JOB851988 JXU851966:JXX851988 KHQ851966:KHT851988 KRM851966:KRP851988 LBI851966:LBL851988 LLE851966:LLH851988 LVA851966:LVD851988 MEW851966:MEZ851988 MOS851966:MOV851988 MYO851966:MYR851988 NIK851966:NIN851988 NSG851966:NSJ851988 OCC851966:OCF851988 OLY851966:OMB851988 OVU851966:OVX851988 PFQ851966:PFT851988 PPM851966:PPP851988 PZI851966:PZL851988 QJE851966:QJH851988 QTA851966:QTD851988 RCW851966:RCZ851988 RMS851966:RMV851988 RWO851966:RWR851988 SGK851966:SGN851988 SQG851966:SQJ851988 TAC851966:TAF851988 TJY851966:TKB851988 TTU851966:TTX851988 UDQ851966:UDT851988 UNM851966:UNP851988 UXI851966:UXL851988 VHE851966:VHH851988 VRA851966:VRD851988 WAW851966:WAZ851988 WKS851966:WKV851988 WUO851966:WUR851988 F917502:I917524 IC917502:IF917524 RY917502:SB917524 ABU917502:ABX917524 ALQ917502:ALT917524 AVM917502:AVP917524 BFI917502:BFL917524 BPE917502:BPH917524 BZA917502:BZD917524 CIW917502:CIZ917524 CSS917502:CSV917524 DCO917502:DCR917524 DMK917502:DMN917524 DWG917502:DWJ917524 EGC917502:EGF917524 EPY917502:EQB917524 EZU917502:EZX917524 FJQ917502:FJT917524 FTM917502:FTP917524 GDI917502:GDL917524 GNE917502:GNH917524 GXA917502:GXD917524 HGW917502:HGZ917524 HQS917502:HQV917524 IAO917502:IAR917524 IKK917502:IKN917524 IUG917502:IUJ917524 JEC917502:JEF917524 JNY917502:JOB917524 JXU917502:JXX917524 KHQ917502:KHT917524 KRM917502:KRP917524 LBI917502:LBL917524 LLE917502:LLH917524 LVA917502:LVD917524 MEW917502:MEZ917524 MOS917502:MOV917524 MYO917502:MYR917524 NIK917502:NIN917524 NSG917502:NSJ917524 OCC917502:OCF917524 OLY917502:OMB917524 OVU917502:OVX917524 PFQ917502:PFT917524 PPM917502:PPP917524 PZI917502:PZL917524 QJE917502:QJH917524 QTA917502:QTD917524 RCW917502:RCZ917524 RMS917502:RMV917524 RWO917502:RWR917524 SGK917502:SGN917524 SQG917502:SQJ917524 TAC917502:TAF917524 TJY917502:TKB917524 TTU917502:TTX917524 UDQ917502:UDT917524 UNM917502:UNP917524 UXI917502:UXL917524 VHE917502:VHH917524 VRA917502:VRD917524 WAW917502:WAZ917524 WKS917502:WKV917524 WUO917502:WUR917524 F983038:I983060 IC983038:IF983060 RY983038:SB983060 ABU983038:ABX983060 ALQ983038:ALT983060 AVM983038:AVP983060 BFI983038:BFL983060 BPE983038:BPH983060 BZA983038:BZD983060 CIW983038:CIZ983060 CSS983038:CSV983060 DCO983038:DCR983060 DMK983038:DMN983060 DWG983038:DWJ983060 EGC983038:EGF983060 EPY983038:EQB983060 EZU983038:EZX983060 FJQ983038:FJT983060 FTM983038:FTP983060 GDI983038:GDL983060 GNE983038:GNH983060 GXA983038:GXD983060 HGW983038:HGZ983060 HQS983038:HQV983060 IAO983038:IAR983060 IKK983038:IKN983060 IUG983038:IUJ983060 JEC983038:JEF983060 JNY983038:JOB983060 JXU983038:JXX983060 KHQ983038:KHT983060 KRM983038:KRP983060 LBI983038:LBL983060 LLE983038:LLH983060 LVA983038:LVD983060 MEW983038:MEZ983060 MOS983038:MOV983060 MYO983038:MYR983060 NIK983038:NIN983060 NSG983038:NSJ983060 OCC983038:OCF983060 OLY983038:OMB983060 OVU983038:OVX983060 PFQ983038:PFT983060 PPM983038:PPP983060 PZI983038:PZL983060 QJE983038:QJH983060 QTA983038:QTD983060 RCW983038:RCZ983060 RMS983038:RMV983060 RWO983038:RWR983060 SGK983038:SGN983060 SQG983038:SQJ983060 TAC983038:TAF983060 TJY983038:TKB983060 TTU983038:TTX983060 UDQ983038:UDT983060 UNM983038:UNP983060 UXI983038:UXL983060 VHE983038:VHH983060 VRA983038:VRD983060 WAW983038:WAZ983060 WKS983038:WKV983060 WUO983038:WUR983060 J65474:J65556 IG65474:IG65556 SC65474:SC65556 ABY65474:ABY65556 ALU65474:ALU65556 AVQ65474:AVQ65556 BFM65474:BFM65556 BPI65474:BPI65556 BZE65474:BZE65556 CJA65474:CJA65556 CSW65474:CSW65556 DCS65474:DCS65556 DMO65474:DMO65556 DWK65474:DWK65556 EGG65474:EGG65556 EQC65474:EQC65556 EZY65474:EZY65556 FJU65474:FJU65556 FTQ65474:FTQ65556 GDM65474:GDM65556 GNI65474:GNI65556 GXE65474:GXE65556 HHA65474:HHA65556 HQW65474:HQW65556 IAS65474:IAS65556 IKO65474:IKO65556 IUK65474:IUK65556 JEG65474:JEG65556 JOC65474:JOC65556 JXY65474:JXY65556 KHU65474:KHU65556 KRQ65474:KRQ65556 LBM65474:LBM65556 LLI65474:LLI65556 LVE65474:LVE65556 MFA65474:MFA65556 MOW65474:MOW65556 MYS65474:MYS65556 NIO65474:NIO65556 NSK65474:NSK65556 OCG65474:OCG65556 OMC65474:OMC65556 OVY65474:OVY65556 PFU65474:PFU65556 PPQ65474:PPQ65556 PZM65474:PZM65556 QJI65474:QJI65556 QTE65474:QTE65556 RDA65474:RDA65556 RMW65474:RMW65556 RWS65474:RWS65556 SGO65474:SGO65556 SQK65474:SQK65556 TAG65474:TAG65556 TKC65474:TKC65556 TTY65474:TTY65556 UDU65474:UDU65556 UNQ65474:UNQ65556 UXM65474:UXM65556 VHI65474:VHI65556 VRE65474:VRE65556 WBA65474:WBA65556 WKW65474:WKW65556 WUS65474:WUS65556 J131010:J131092 IG131010:IG131092 SC131010:SC131092 ABY131010:ABY131092 ALU131010:ALU131092 AVQ131010:AVQ131092 BFM131010:BFM131092 BPI131010:BPI131092 BZE131010:BZE131092 CJA131010:CJA131092 CSW131010:CSW131092 DCS131010:DCS131092 DMO131010:DMO131092 DWK131010:DWK131092 EGG131010:EGG131092 EQC131010:EQC131092 EZY131010:EZY131092 FJU131010:FJU131092 FTQ131010:FTQ131092 GDM131010:GDM131092 GNI131010:GNI131092 GXE131010:GXE131092 HHA131010:HHA131092 HQW131010:HQW131092 IAS131010:IAS131092 IKO131010:IKO131092 IUK131010:IUK131092 JEG131010:JEG131092 JOC131010:JOC131092 JXY131010:JXY131092 KHU131010:KHU131092 KRQ131010:KRQ131092 LBM131010:LBM131092 LLI131010:LLI131092 LVE131010:LVE131092 MFA131010:MFA131092 MOW131010:MOW131092 MYS131010:MYS131092 NIO131010:NIO131092 NSK131010:NSK131092 OCG131010:OCG131092 OMC131010:OMC131092 OVY131010:OVY131092 PFU131010:PFU131092 PPQ131010:PPQ131092 PZM131010:PZM131092 QJI131010:QJI131092 QTE131010:QTE131092 RDA131010:RDA131092 RMW131010:RMW131092 RWS131010:RWS131092 SGO131010:SGO131092 SQK131010:SQK131092 TAG131010:TAG131092 TKC131010:TKC131092 TTY131010:TTY131092 UDU131010:UDU131092 UNQ131010:UNQ131092 UXM131010:UXM131092 VHI131010:VHI131092 VRE131010:VRE131092 WBA131010:WBA131092 WKW131010:WKW131092 WUS131010:WUS131092 J196546:J196628 IG196546:IG196628 SC196546:SC196628 ABY196546:ABY196628 ALU196546:ALU196628 AVQ196546:AVQ196628 BFM196546:BFM196628 BPI196546:BPI196628 BZE196546:BZE196628 CJA196546:CJA196628 CSW196546:CSW196628 DCS196546:DCS196628 DMO196546:DMO196628 DWK196546:DWK196628 EGG196546:EGG196628 EQC196546:EQC196628 EZY196546:EZY196628 FJU196546:FJU196628 FTQ196546:FTQ196628 GDM196546:GDM196628 GNI196546:GNI196628 GXE196546:GXE196628 HHA196546:HHA196628 HQW196546:HQW196628 IAS196546:IAS196628 IKO196546:IKO196628 IUK196546:IUK196628 JEG196546:JEG196628 JOC196546:JOC196628 JXY196546:JXY196628 KHU196546:KHU196628 KRQ196546:KRQ196628 LBM196546:LBM196628 LLI196546:LLI196628 LVE196546:LVE196628 MFA196546:MFA196628 MOW196546:MOW196628 MYS196546:MYS196628 NIO196546:NIO196628 NSK196546:NSK196628 OCG196546:OCG196628 OMC196546:OMC196628 OVY196546:OVY196628 PFU196546:PFU196628 PPQ196546:PPQ196628 PZM196546:PZM196628 QJI196546:QJI196628 QTE196546:QTE196628 RDA196546:RDA196628 RMW196546:RMW196628 RWS196546:RWS196628 SGO196546:SGO196628 SQK196546:SQK196628 TAG196546:TAG196628 TKC196546:TKC196628 TTY196546:TTY196628 UDU196546:UDU196628 UNQ196546:UNQ196628 UXM196546:UXM196628 VHI196546:VHI196628 VRE196546:VRE196628 WBA196546:WBA196628 WKW196546:WKW196628 WUS196546:WUS196628 J262082:J262164 IG262082:IG262164 SC262082:SC262164 ABY262082:ABY262164 ALU262082:ALU262164 AVQ262082:AVQ262164 BFM262082:BFM262164 BPI262082:BPI262164 BZE262082:BZE262164 CJA262082:CJA262164 CSW262082:CSW262164 DCS262082:DCS262164 DMO262082:DMO262164 DWK262082:DWK262164 EGG262082:EGG262164 EQC262082:EQC262164 EZY262082:EZY262164 FJU262082:FJU262164 FTQ262082:FTQ262164 GDM262082:GDM262164 GNI262082:GNI262164 GXE262082:GXE262164 HHA262082:HHA262164 HQW262082:HQW262164 IAS262082:IAS262164 IKO262082:IKO262164 IUK262082:IUK262164 JEG262082:JEG262164 JOC262082:JOC262164 JXY262082:JXY262164 KHU262082:KHU262164 KRQ262082:KRQ262164 LBM262082:LBM262164 LLI262082:LLI262164 LVE262082:LVE262164 MFA262082:MFA262164 MOW262082:MOW262164 MYS262082:MYS262164 NIO262082:NIO262164 NSK262082:NSK262164 OCG262082:OCG262164 OMC262082:OMC262164 OVY262082:OVY262164 PFU262082:PFU262164 PPQ262082:PPQ262164 PZM262082:PZM262164 QJI262082:QJI262164 QTE262082:QTE262164 RDA262082:RDA262164 RMW262082:RMW262164 RWS262082:RWS262164 SGO262082:SGO262164 SQK262082:SQK262164 TAG262082:TAG262164 TKC262082:TKC262164 TTY262082:TTY262164 UDU262082:UDU262164 UNQ262082:UNQ262164 UXM262082:UXM262164 VHI262082:VHI262164 VRE262082:VRE262164 WBA262082:WBA262164 WKW262082:WKW262164 WUS262082:WUS262164 J327618:J327700 IG327618:IG327700 SC327618:SC327700 ABY327618:ABY327700 ALU327618:ALU327700 AVQ327618:AVQ327700 BFM327618:BFM327700 BPI327618:BPI327700 BZE327618:BZE327700 CJA327618:CJA327700 CSW327618:CSW327700 DCS327618:DCS327700 DMO327618:DMO327700 DWK327618:DWK327700 EGG327618:EGG327700 EQC327618:EQC327700 EZY327618:EZY327700 FJU327618:FJU327700 FTQ327618:FTQ327700 GDM327618:GDM327700 GNI327618:GNI327700 GXE327618:GXE327700 HHA327618:HHA327700 HQW327618:HQW327700 IAS327618:IAS327700 IKO327618:IKO327700 IUK327618:IUK327700 JEG327618:JEG327700 JOC327618:JOC327700 JXY327618:JXY327700 KHU327618:KHU327700 KRQ327618:KRQ327700 LBM327618:LBM327700 LLI327618:LLI327700 LVE327618:LVE327700 MFA327618:MFA327700 MOW327618:MOW327700 MYS327618:MYS327700 NIO327618:NIO327700 NSK327618:NSK327700 OCG327618:OCG327700 OMC327618:OMC327700 OVY327618:OVY327700 PFU327618:PFU327700 PPQ327618:PPQ327700 PZM327618:PZM327700 QJI327618:QJI327700 QTE327618:QTE327700 RDA327618:RDA327700 RMW327618:RMW327700 RWS327618:RWS327700 SGO327618:SGO327700 SQK327618:SQK327700 TAG327618:TAG327700 TKC327618:TKC327700 TTY327618:TTY327700 UDU327618:UDU327700 UNQ327618:UNQ327700 UXM327618:UXM327700 VHI327618:VHI327700 VRE327618:VRE327700 WBA327618:WBA327700 WKW327618:WKW327700 WUS327618:WUS327700 J393154:J393236 IG393154:IG393236 SC393154:SC393236 ABY393154:ABY393236 ALU393154:ALU393236 AVQ393154:AVQ393236 BFM393154:BFM393236 BPI393154:BPI393236 BZE393154:BZE393236 CJA393154:CJA393236 CSW393154:CSW393236 DCS393154:DCS393236 DMO393154:DMO393236 DWK393154:DWK393236 EGG393154:EGG393236 EQC393154:EQC393236 EZY393154:EZY393236 FJU393154:FJU393236 FTQ393154:FTQ393236 GDM393154:GDM393236 GNI393154:GNI393236 GXE393154:GXE393236 HHA393154:HHA393236 HQW393154:HQW393236 IAS393154:IAS393236 IKO393154:IKO393236 IUK393154:IUK393236 JEG393154:JEG393236 JOC393154:JOC393236 JXY393154:JXY393236 KHU393154:KHU393236 KRQ393154:KRQ393236 LBM393154:LBM393236 LLI393154:LLI393236 LVE393154:LVE393236 MFA393154:MFA393236 MOW393154:MOW393236 MYS393154:MYS393236 NIO393154:NIO393236 NSK393154:NSK393236 OCG393154:OCG393236 OMC393154:OMC393236 OVY393154:OVY393236 PFU393154:PFU393236 PPQ393154:PPQ393236 PZM393154:PZM393236 QJI393154:QJI393236 QTE393154:QTE393236 RDA393154:RDA393236 RMW393154:RMW393236 RWS393154:RWS393236 SGO393154:SGO393236 SQK393154:SQK393236 TAG393154:TAG393236 TKC393154:TKC393236 TTY393154:TTY393236 UDU393154:UDU393236 UNQ393154:UNQ393236 UXM393154:UXM393236 VHI393154:VHI393236 VRE393154:VRE393236 WBA393154:WBA393236 WKW393154:WKW393236 WUS393154:WUS393236 J458690:J458772 IG458690:IG458772 SC458690:SC458772 ABY458690:ABY458772 ALU458690:ALU458772 AVQ458690:AVQ458772 BFM458690:BFM458772 BPI458690:BPI458772 BZE458690:BZE458772 CJA458690:CJA458772 CSW458690:CSW458772 DCS458690:DCS458772 DMO458690:DMO458772 DWK458690:DWK458772 EGG458690:EGG458772 EQC458690:EQC458772 EZY458690:EZY458772 FJU458690:FJU458772 FTQ458690:FTQ458772 GDM458690:GDM458772 GNI458690:GNI458772 GXE458690:GXE458772 HHA458690:HHA458772 HQW458690:HQW458772 IAS458690:IAS458772 IKO458690:IKO458772 IUK458690:IUK458772 JEG458690:JEG458772 JOC458690:JOC458772 JXY458690:JXY458772 KHU458690:KHU458772 KRQ458690:KRQ458772 LBM458690:LBM458772 LLI458690:LLI458772 LVE458690:LVE458772 MFA458690:MFA458772 MOW458690:MOW458772 MYS458690:MYS458772 NIO458690:NIO458772 NSK458690:NSK458772 OCG458690:OCG458772 OMC458690:OMC458772 OVY458690:OVY458772 PFU458690:PFU458772 PPQ458690:PPQ458772 PZM458690:PZM458772 QJI458690:QJI458772 QTE458690:QTE458772 RDA458690:RDA458772 RMW458690:RMW458772 RWS458690:RWS458772 SGO458690:SGO458772 SQK458690:SQK458772 TAG458690:TAG458772 TKC458690:TKC458772 TTY458690:TTY458772 UDU458690:UDU458772 UNQ458690:UNQ458772 UXM458690:UXM458772 VHI458690:VHI458772 VRE458690:VRE458772 WBA458690:WBA458772 WKW458690:WKW458772 WUS458690:WUS458772 J524226:J524308 IG524226:IG524308 SC524226:SC524308 ABY524226:ABY524308 ALU524226:ALU524308 AVQ524226:AVQ524308 BFM524226:BFM524308 BPI524226:BPI524308 BZE524226:BZE524308 CJA524226:CJA524308 CSW524226:CSW524308 DCS524226:DCS524308 DMO524226:DMO524308 DWK524226:DWK524308 EGG524226:EGG524308 EQC524226:EQC524308 EZY524226:EZY524308 FJU524226:FJU524308 FTQ524226:FTQ524308 GDM524226:GDM524308 GNI524226:GNI524308 GXE524226:GXE524308 HHA524226:HHA524308 HQW524226:HQW524308 IAS524226:IAS524308 IKO524226:IKO524308 IUK524226:IUK524308 JEG524226:JEG524308 JOC524226:JOC524308 JXY524226:JXY524308 KHU524226:KHU524308 KRQ524226:KRQ524308 LBM524226:LBM524308 LLI524226:LLI524308 LVE524226:LVE524308 MFA524226:MFA524308 MOW524226:MOW524308 MYS524226:MYS524308 NIO524226:NIO524308 NSK524226:NSK524308 OCG524226:OCG524308 OMC524226:OMC524308 OVY524226:OVY524308 PFU524226:PFU524308 PPQ524226:PPQ524308 PZM524226:PZM524308 QJI524226:QJI524308 QTE524226:QTE524308 RDA524226:RDA524308 RMW524226:RMW524308 RWS524226:RWS524308 SGO524226:SGO524308 SQK524226:SQK524308 TAG524226:TAG524308 TKC524226:TKC524308 TTY524226:TTY524308 UDU524226:UDU524308 UNQ524226:UNQ524308 UXM524226:UXM524308 VHI524226:VHI524308 VRE524226:VRE524308 WBA524226:WBA524308 WKW524226:WKW524308 WUS524226:WUS524308 J589762:J589844 IG589762:IG589844 SC589762:SC589844 ABY589762:ABY589844 ALU589762:ALU589844 AVQ589762:AVQ589844 BFM589762:BFM589844 BPI589762:BPI589844 BZE589762:BZE589844 CJA589762:CJA589844 CSW589762:CSW589844 DCS589762:DCS589844 DMO589762:DMO589844 DWK589762:DWK589844 EGG589762:EGG589844 EQC589762:EQC589844 EZY589762:EZY589844 FJU589762:FJU589844 FTQ589762:FTQ589844 GDM589762:GDM589844 GNI589762:GNI589844 GXE589762:GXE589844 HHA589762:HHA589844 HQW589762:HQW589844 IAS589762:IAS589844 IKO589762:IKO589844 IUK589762:IUK589844 JEG589762:JEG589844 JOC589762:JOC589844 JXY589762:JXY589844 KHU589762:KHU589844 KRQ589762:KRQ589844 LBM589762:LBM589844 LLI589762:LLI589844 LVE589762:LVE589844 MFA589762:MFA589844 MOW589762:MOW589844 MYS589762:MYS589844 NIO589762:NIO589844 NSK589762:NSK589844 OCG589762:OCG589844 OMC589762:OMC589844 OVY589762:OVY589844 PFU589762:PFU589844 PPQ589762:PPQ589844 PZM589762:PZM589844 QJI589762:QJI589844 QTE589762:QTE589844 RDA589762:RDA589844 RMW589762:RMW589844 RWS589762:RWS589844 SGO589762:SGO589844 SQK589762:SQK589844 TAG589762:TAG589844 TKC589762:TKC589844 TTY589762:TTY589844 UDU589762:UDU589844 UNQ589762:UNQ589844 UXM589762:UXM589844 VHI589762:VHI589844 VRE589762:VRE589844 WBA589762:WBA589844 WKW589762:WKW589844 WUS589762:WUS589844 J655298:J655380 IG655298:IG655380 SC655298:SC655380 ABY655298:ABY655380 ALU655298:ALU655380 AVQ655298:AVQ655380 BFM655298:BFM655380 BPI655298:BPI655380 BZE655298:BZE655380 CJA655298:CJA655380 CSW655298:CSW655380 DCS655298:DCS655380 DMO655298:DMO655380 DWK655298:DWK655380 EGG655298:EGG655380 EQC655298:EQC655380 EZY655298:EZY655380 FJU655298:FJU655380 FTQ655298:FTQ655380 GDM655298:GDM655380 GNI655298:GNI655380 GXE655298:GXE655380 HHA655298:HHA655380 HQW655298:HQW655380 IAS655298:IAS655380 IKO655298:IKO655380 IUK655298:IUK655380 JEG655298:JEG655380 JOC655298:JOC655380 JXY655298:JXY655380 KHU655298:KHU655380 KRQ655298:KRQ655380 LBM655298:LBM655380 LLI655298:LLI655380 LVE655298:LVE655380 MFA655298:MFA655380 MOW655298:MOW655380 MYS655298:MYS655380 NIO655298:NIO655380 NSK655298:NSK655380 OCG655298:OCG655380 OMC655298:OMC655380 OVY655298:OVY655380 PFU655298:PFU655380 PPQ655298:PPQ655380 PZM655298:PZM655380 QJI655298:QJI655380 QTE655298:QTE655380 RDA655298:RDA655380 RMW655298:RMW655380 RWS655298:RWS655380 SGO655298:SGO655380 SQK655298:SQK655380 TAG655298:TAG655380 TKC655298:TKC655380 TTY655298:TTY655380 UDU655298:UDU655380 UNQ655298:UNQ655380 UXM655298:UXM655380 VHI655298:VHI655380 VRE655298:VRE655380 WBA655298:WBA655380 WKW655298:WKW655380 WUS655298:WUS655380 J720834:J720916 IG720834:IG720916 SC720834:SC720916 ABY720834:ABY720916 ALU720834:ALU720916 AVQ720834:AVQ720916 BFM720834:BFM720916 BPI720834:BPI720916 BZE720834:BZE720916 CJA720834:CJA720916 CSW720834:CSW720916 DCS720834:DCS720916 DMO720834:DMO720916 DWK720834:DWK720916 EGG720834:EGG720916 EQC720834:EQC720916 EZY720834:EZY720916 FJU720834:FJU720916 FTQ720834:FTQ720916 GDM720834:GDM720916 GNI720834:GNI720916 GXE720834:GXE720916 HHA720834:HHA720916 HQW720834:HQW720916 IAS720834:IAS720916 IKO720834:IKO720916 IUK720834:IUK720916 JEG720834:JEG720916 JOC720834:JOC720916 JXY720834:JXY720916 KHU720834:KHU720916 KRQ720834:KRQ720916 LBM720834:LBM720916 LLI720834:LLI720916 LVE720834:LVE720916 MFA720834:MFA720916 MOW720834:MOW720916 MYS720834:MYS720916 NIO720834:NIO720916 NSK720834:NSK720916 OCG720834:OCG720916 OMC720834:OMC720916 OVY720834:OVY720916 PFU720834:PFU720916 PPQ720834:PPQ720916 PZM720834:PZM720916 QJI720834:QJI720916 QTE720834:QTE720916 RDA720834:RDA720916 RMW720834:RMW720916 RWS720834:RWS720916 SGO720834:SGO720916 SQK720834:SQK720916 TAG720834:TAG720916 TKC720834:TKC720916 TTY720834:TTY720916 UDU720834:UDU720916 UNQ720834:UNQ720916 UXM720834:UXM720916 VHI720834:VHI720916 VRE720834:VRE720916 WBA720834:WBA720916 WKW720834:WKW720916 WUS720834:WUS720916 J786370:J786452 IG786370:IG786452 SC786370:SC786452 ABY786370:ABY786452 ALU786370:ALU786452 AVQ786370:AVQ786452 BFM786370:BFM786452 BPI786370:BPI786452 BZE786370:BZE786452 CJA786370:CJA786452 CSW786370:CSW786452 DCS786370:DCS786452 DMO786370:DMO786452 DWK786370:DWK786452 EGG786370:EGG786452 EQC786370:EQC786452 EZY786370:EZY786452 FJU786370:FJU786452 FTQ786370:FTQ786452 GDM786370:GDM786452 GNI786370:GNI786452 GXE786370:GXE786452 HHA786370:HHA786452 HQW786370:HQW786452 IAS786370:IAS786452 IKO786370:IKO786452 IUK786370:IUK786452 JEG786370:JEG786452 JOC786370:JOC786452 JXY786370:JXY786452 KHU786370:KHU786452 KRQ786370:KRQ786452 LBM786370:LBM786452 LLI786370:LLI786452 LVE786370:LVE786452 MFA786370:MFA786452 MOW786370:MOW786452 MYS786370:MYS786452 NIO786370:NIO786452 NSK786370:NSK786452 OCG786370:OCG786452 OMC786370:OMC786452 OVY786370:OVY786452 PFU786370:PFU786452 PPQ786370:PPQ786452 PZM786370:PZM786452 QJI786370:QJI786452 QTE786370:QTE786452 RDA786370:RDA786452 RMW786370:RMW786452 RWS786370:RWS786452 SGO786370:SGO786452 SQK786370:SQK786452 TAG786370:TAG786452 TKC786370:TKC786452 TTY786370:TTY786452 UDU786370:UDU786452 UNQ786370:UNQ786452 UXM786370:UXM786452 VHI786370:VHI786452 VRE786370:VRE786452 WBA786370:WBA786452 WKW786370:WKW786452 WUS786370:WUS786452 J851906:J851988 IG851906:IG851988 SC851906:SC851988 ABY851906:ABY851988 ALU851906:ALU851988 AVQ851906:AVQ851988 BFM851906:BFM851988 BPI851906:BPI851988 BZE851906:BZE851988 CJA851906:CJA851988 CSW851906:CSW851988 DCS851906:DCS851988 DMO851906:DMO851988 DWK851906:DWK851988 EGG851906:EGG851988 EQC851906:EQC851988 EZY851906:EZY851988 FJU851906:FJU851988 FTQ851906:FTQ851988 GDM851906:GDM851988 GNI851906:GNI851988 GXE851906:GXE851988 HHA851906:HHA851988 HQW851906:HQW851988 IAS851906:IAS851988 IKO851906:IKO851988 IUK851906:IUK851988 JEG851906:JEG851988 JOC851906:JOC851988 JXY851906:JXY851988 KHU851906:KHU851988 KRQ851906:KRQ851988 LBM851906:LBM851988 LLI851906:LLI851988 LVE851906:LVE851988 MFA851906:MFA851988 MOW851906:MOW851988 MYS851906:MYS851988 NIO851906:NIO851988 NSK851906:NSK851988 OCG851906:OCG851988 OMC851906:OMC851988 OVY851906:OVY851988 PFU851906:PFU851988 PPQ851906:PPQ851988 PZM851906:PZM851988 QJI851906:QJI851988 QTE851906:QTE851988 RDA851906:RDA851988 RMW851906:RMW851988 RWS851906:RWS851988 SGO851906:SGO851988 SQK851906:SQK851988 TAG851906:TAG851988 TKC851906:TKC851988 TTY851906:TTY851988 UDU851906:UDU851988 UNQ851906:UNQ851988 UXM851906:UXM851988 VHI851906:VHI851988 VRE851906:VRE851988 WBA851906:WBA851988 WKW851906:WKW851988 WUS851906:WUS851988 J917442:J917524 IG917442:IG917524 SC917442:SC917524 ABY917442:ABY917524 ALU917442:ALU917524 AVQ917442:AVQ917524 BFM917442:BFM917524 BPI917442:BPI917524 BZE917442:BZE917524 CJA917442:CJA917524 CSW917442:CSW917524 DCS917442:DCS917524 DMO917442:DMO917524 DWK917442:DWK917524 EGG917442:EGG917524 EQC917442:EQC917524 EZY917442:EZY917524 FJU917442:FJU917524 FTQ917442:FTQ917524 GDM917442:GDM917524 GNI917442:GNI917524 GXE917442:GXE917524 HHA917442:HHA917524 HQW917442:HQW917524 IAS917442:IAS917524 IKO917442:IKO917524 IUK917442:IUK917524 JEG917442:JEG917524 JOC917442:JOC917524 JXY917442:JXY917524 KHU917442:KHU917524 KRQ917442:KRQ917524 LBM917442:LBM917524 LLI917442:LLI917524 LVE917442:LVE917524 MFA917442:MFA917524 MOW917442:MOW917524 MYS917442:MYS917524 NIO917442:NIO917524 NSK917442:NSK917524 OCG917442:OCG917524 OMC917442:OMC917524 OVY917442:OVY917524 PFU917442:PFU917524 PPQ917442:PPQ917524 PZM917442:PZM917524 QJI917442:QJI917524 QTE917442:QTE917524 RDA917442:RDA917524 RMW917442:RMW917524 RWS917442:RWS917524 SGO917442:SGO917524 SQK917442:SQK917524 TAG917442:TAG917524 TKC917442:TKC917524 TTY917442:TTY917524 UDU917442:UDU917524 UNQ917442:UNQ917524 UXM917442:UXM917524 VHI917442:VHI917524 VRE917442:VRE917524 WBA917442:WBA917524 WKW917442:WKW917524 WUS917442:WUS917524 J982978:J983060 IG982978:IG983060 SC982978:SC983060 ABY982978:ABY983060 ALU982978:ALU983060 AVQ982978:AVQ983060 BFM982978:BFM983060 BPI982978:BPI983060 BZE982978:BZE983060 CJA982978:CJA983060 CSW982978:CSW983060 DCS982978:DCS983060 DMO982978:DMO983060 DWK982978:DWK983060 EGG982978:EGG983060 EQC982978:EQC983060 EZY982978:EZY983060 FJU982978:FJU983060 FTQ982978:FTQ983060 GDM982978:GDM983060 GNI982978:GNI983060 GXE982978:GXE983060 HHA982978:HHA983060 HQW982978:HQW983060 IAS982978:IAS983060 IKO982978:IKO983060 IUK982978:IUK983060 JEG982978:JEG983060 JOC982978:JOC983060 JXY982978:JXY983060 KHU982978:KHU983060 KRQ982978:KRQ983060 LBM982978:LBM983060 LLI982978:LLI983060 LVE982978:LVE983060 MFA982978:MFA983060 MOW982978:MOW983060 MYS982978:MYS983060 NIO982978:NIO983060 NSK982978:NSK983060 OCG982978:OCG983060 OMC982978:OMC983060 OVY982978:OVY983060 PFU982978:PFU983060 PPQ982978:PPQ983060 PZM982978:PZM983060 QJI982978:QJI983060 QTE982978:QTE983060 RDA982978:RDA983060 RMW982978:RMW983060 RWS982978:RWS983060 SGO982978:SGO983060 SQK982978:SQK983060 TAG982978:TAG983060 TKC982978:TKC983060 TTY982978:TTY983060 UDU982978:UDU983060 UNQ982978:UNQ983060 UXM982978:UXM983060 VHI982978:VHI983060 VRE982978:VRE983060 WBA982978:WBA983060 WKW982978:WKW983060 IC53:IG56 RY53:SC56 ABU53:ABY56 ALQ53:ALU56 AVM53:AVQ56 BFI53:BFM56 BPE53:BPI56 BZA53:BZE56 CIW53:CJA56 CSS53:CSW56 DCO53:DCS56 DMK53:DMO56 DWG53:DWK56 EGC53:EGG56 EPY53:EQC56 EZU53:EZY56 FJQ53:FJU56 FTM53:FTQ56 GDI53:GDM56 GNE53:GNI56 GXA53:GXE56 HGW53:HHA56 HQS53:HQW56 IAO53:IAS56 IKK53:IKO56 IUG53:IUK56 JEC53:JEG56 JNY53:JOC56 JXU53:JXY56 KHQ53:KHU56 KRM53:KRQ56 LBI53:LBM56 LLE53:LLI56 LVA53:LVE56 MEW53:MFA56 MOS53:MOW56 MYO53:MYS56 NIK53:NIO56 NSG53:NSK56 OCC53:OCG56 OLY53:OMC56 OVU53:OVY56 PFQ53:PFU56 PPM53:PPQ56 PZI53:PZM56 QJE53:QJI56 QTA53:QTE56 RCW53:RDA56 RMS53:RMW56 RWO53:RWS56 SGK53:SGO56 SQG53:SQK56 TAC53:TAG56 TJY53:TKC56 TTU53:TTY56 UDQ53:UDU56 UNM53:UNQ56 UXI53:UXM56 VHE53:VHI56 VRA53:VRE56 WAW53:WBA56 WKS53:WKW56 WUO53:WUS56 F53:J56 F40:F52 IC40:IC52 RY40:RY52 ABU40:ABU52 ALQ40:ALQ52 AVM40:AVM52 BFI40:BFI52 BPE40:BPE52 BZA40:BZA52 CIW40:CIW52 CSS40:CSS52 DCO40:DCO52 DMK40:DMK52 DWG40:DWG52 EGC40:EGC52 EPY40:EPY52 EZU40:EZU52 FJQ40:FJQ52 FTM40:FTM52 GDI40:GDI52 GNE40:GNE52 GXA40:GXA52 HGW40:HGW52 HQS40:HQS52 IAO40:IAO52 IKK40:IKK52 IUG40:IUG52 JEC40:JEC52 JNY40:JNY52 JXU40:JXU52 KHQ40:KHQ52 KRM40:KRM52 LBI40:LBI52 LLE40:LLE52 LVA40:LVA52 MEW40:MEW52 MOS40:MOS52 MYO40:MYO52 NIK40:NIK52 NSG40:NSG52 OCC40:OCC52 OLY40:OLY52 OVU40:OVU52 PFQ40:PFQ52 PPM40:PPM52 PZI40:PZI52 QJE40:QJE52 QTA40:QTA52 RCW40:RCW52 RMS40:RMS52 RWO40:RWO52 SGK40:SGK52 SQG40:SQG52 TAC40:TAC52 TJY40:TJY52 TTU40:TTU52 UDQ40:UDQ52 UNM40:UNM52 UXI40:UXI52 VHE40:VHE52 VRA40:VRA52 WAW40:WAW52 WKS40:WKS52 WUO40:WUO52 IE40:IG52 SA40:SC52 ABW40:ABY52 ALS40:ALU52 AVO40:AVQ52 BFK40:BFM52 BPG40:BPI52 BZC40:BZE52 CIY40:CJA52 CSU40:CSW52 DCQ40:DCS52 DMM40:DMO52 DWI40:DWK52 EGE40:EGG52 EQA40:EQC52 EZW40:EZY52 FJS40:FJU52 FTO40:FTQ52 GDK40:GDM52 GNG40:GNI52 GXC40:GXE52 HGY40:HHA52 HQU40:HQW52 IAQ40:IAS52 IKM40:IKO52 IUI40:IUK52 JEE40:JEG52 JOA40:JOC52 JXW40:JXY52 KHS40:KHU52 KRO40:KRQ52 LBK40:LBM52 LLG40:LLI52 LVC40:LVE52 MEY40:MFA52 MOU40:MOW52 MYQ40:MYS52 NIM40:NIO52 NSI40:NSK52 OCE40:OCG52 OMA40:OMC52 OVW40:OVY52 PFS40:PFU52 PPO40:PPQ52 PZK40:PZM52 QJG40:QJI52 QTC40:QTE52 RCY40:RDA52 RMU40:RMW52 RWQ40:RWS52 SGM40:SGO52 SQI40:SQK52 TAE40:TAG52 TKA40:TKC52 TTW40:TTY52 UDS40:UDU52 UNO40:UNQ52 UXK40:UXM52 VHG40:VHI52 VRC40:VRE52 WAY40:WBA52 WKU40:WKW52 WUQ40:WUS52 HW13:HW39 WUO13:WUS39 WKS13:WKW39 WAW13:WBA39 VRA13:VRE39 VHE13:VHI39 UXI13:UXM39 UNM13:UNQ39 UDQ13:UDU39 TTU13:TTY39 TJY13:TKC39 TAC13:TAG39 SQG13:SQK39 SGK13:SGO39 RWO13:RWS39 RMS13:RMW39 RCW13:RDA39 QTA13:QTE39 QJE13:QJI39 PZI13:PZM39 PPM13:PPQ39 PFQ13:PFU39 OVU13:OVY39 OLY13:OMC39 OCC13:OCG39 NSG13:NSK39 NIK13:NIO39 MYO13:MYS39 MOS13:MOW39 MEW13:MFA39 LVA13:LVE39 LLE13:LLI39 LBI13:LBM39 KRM13:KRQ39 KHQ13:KHU39 JXU13:JXY39 JNY13:JOC39 JEC13:JEG39 IUG13:IUK39 IKK13:IKO39 IAO13:IAS39 HQS13:HQW39 HGW13:HHA39 GXA13:GXE39 GNE13:GNI39 GDI13:GDM39 FTM13:FTQ39 FJQ13:FJU39 EZU13:EZY39 EPY13:EQC39 EGC13:EGG39 DWG13:DWK39 DMK13:DMO39 DCO13:DCS39 CSS13:CSW39 CIW13:CJA39 BZA13:BZE39 BPE13:BPI39 BFI13:BFM39 AVM13:AVQ39 ALQ13:ALU39 ABU13:ABY39 RY13:SC39 IC13:IG39 RS13:RS39 ABO13:ABO39 ALK13:ALK39 AVG13:AVG39 BFC13:BFC39 BOY13:BOY39 BYU13:BYU39 CIQ13:CIQ39 CSM13:CSM39 DCI13:DCI39 DME13:DME39 DWA13:DWA39 EFW13:EFW39 EPS13:EPS39 EZO13:EZO39 FJK13:FJK39 FTG13:FTG39 GDC13:GDC39 GMY13:GMY39 GWU13:GWU39 HGQ13:HGQ39 HQM13:HQM39 IAI13:IAI39 IKE13:IKE39 IUA13:IUA39 JDW13:JDW39 JNS13:JNS39 JXO13:JXO39 KHK13:KHK39 KRG13:KRG39 LBC13:LBC39 LKY13:LKY39 LUU13:LUU39 MEQ13:MEQ39 MOM13:MOM39 MYI13:MYI39 NIE13:NIE39 NSA13:NSA39 OBW13:OBW39 OLS13:OLS39 OVO13:OVO39 PFK13:PFK39 PPG13:PPG39 PZC13:PZC39 QIY13:QIY39 QSU13:QSU39 RCQ13:RCQ39 RMM13:RMM39 RWI13:RWI39 SGE13:SGE39 SQA13:SQA39 SZW13:SZW39 TJS13:TJS39 TTO13:TTO39 UDK13:UDK39 UNG13:UNG39 UXC13:UXC39 VGY13:VGY39 VQU13:VQU39 WAQ13:WAQ39 WKM13:WKM39 WUI13:WUI39 H40:J52 F13:J39 WKM51:WKM56 WAQ51:WAQ56 VQU51:VQU56 VGY51:VGY56 UXC51:UXC56 UNG51:UNG56 UDK51:UDK56 TTO51:TTO56 TJS51:TJS56 SZW51:SZW56 SQA51:SQA56 SGE51:SGE56 RWI51:RWI56 RMM51:RMM56 RCQ51:RCQ56 QSU51:QSU56 QIY51:QIY56 PZC51:PZC56 PPG51:PPG56 PFK51:PFK56 OVO51:OVO56 OLS51:OLS56 OBW51:OBW56 NSA51:NSA56 NIE51:NIE56 MYI51:MYI56 MOM51:MOM56 MEQ51:MEQ56 LUU51:LUU56 LKY51:LKY56 LBC51:LBC56 KRG51:KRG56 KHK51:KHK56 JXO51:JXO56 JNS51:JNS56 JDW51:JDW56 IUA51:IUA56 IKE51:IKE56 IAI51:IAI56 HQM51:HQM56 HGQ51:HGQ56 GWU51:GWU56 GMY51:GMY56 GDC51:GDC56 FTG51:FTG56 FJK51:FJK56 EZO51:EZO56 EPS51:EPS56 EFW51:EFW56 DWA51:DWA56 DME51:DME56 DCI51:DCI56 CSM51:CSM56 CIQ51:CIQ56 BYU51:BYU56 BOY51:BOY56 BFC51:BFC56 AVG51:AVG56 ALK51:ALK56 ABO51:ABO56 RS51:RS56 HW51:HW56 WUI51:WUI56">
      <formula1>hidden2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DOC. Y APOYO ACADEMIA ENE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Icela Teran</dc:creator>
  <cp:lastModifiedBy>Ana Delia Moreno Gil</cp:lastModifiedBy>
  <cp:lastPrinted>2017-10-30T17:20:45Z</cp:lastPrinted>
  <dcterms:created xsi:type="dcterms:W3CDTF">2017-08-14T19:55:48Z</dcterms:created>
  <dcterms:modified xsi:type="dcterms:W3CDTF">2020-11-12T19:39:34Z</dcterms:modified>
</cp:coreProperties>
</file>