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80" windowWidth="11415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<sst xmlns="http://schemas.openxmlformats.org/spreadsheetml/2006/main" count="293" uniqueCount="184">
  <si>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</si>
  <si>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</si>
  <si>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</si>
  <si>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</si>
  <si>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</si>
  <si>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</si>
  <si>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</si>
  <si>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</si>
  <si>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</si>
  <si>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</si>
  <si>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</si>
  <si>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</si>
  <si>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</si>
  <si>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</si>
  <si>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</si>
  <si>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</si>
  <si>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</si>
  <si>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</si>
  <si>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</si>
  <si>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</si>
  <si>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</si>
  <si>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</si>
  <si>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</si>
  <si>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</si>
  <si>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</si>
  <si>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</si>
  <si>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</si>
  <si>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</si>
  <si>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</si>
  <si>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</si>
  <si>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</si>
  <si>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</si>
  <si>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</si>
  <si>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</si>
  <si>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</si>
  <si>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</si>
  <si>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</si>
  <si>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</si>
  <si>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</si>
  <si>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</si>
  <si>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</si>
  <si>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</si>
  <si>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</si>
  <si>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</si>
  <si>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</si>
  <si>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</si>
  <si>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</si>
  <si>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</si>
  <si>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</si>
  <si>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</si>
  <si>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</si>
  <si>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</si>
  <si>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</si>
  <si>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</si>
  <si>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</si>
  <si>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</si>
  <si>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</si>
  <si>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</si>
  <si>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</si>
  <si>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</si>
  <si>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</si>
  <si>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</si>
  <si>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</si>
  <si>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</si>
  <si>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</si>
  <si>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</si>
  <si>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</si>
  <si>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</si>
  <si>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</si>
  <si>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</si>
  <si>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</si>
  <si>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</si>
  <si>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</si>
  <si>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</si>
  <si>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</si>
  <si>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</si>
  <si>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</si>
  <si>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</si>
  <si>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</si>
  <si>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</si>
  <si>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</si>
  <si>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</si>
  <si>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</si>
  <si>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</si>
  <si>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</si>
  <si>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</si>
  <si>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</si>
  <si>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</si>
  <si>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</si>
  <si>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</si>
  <si>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</si>
  <si>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</si>
  <si>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</si>
  <si>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</si>
  <si>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</si>
  <si>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</si>
  <si>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</si>
  <si>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</si>
  <si>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</si>
  <si>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</si>
  <si>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</si>
  <si>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</si>
  <si>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</si>
  <si>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</si>
  <si>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</si>
  <si>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</si>
  <si>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</si>
  <si>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</si>
  <si>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</si>
  <si>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</si>
  <si>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</si>
  <si>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</si>
  <si>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</si>
  <si>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</si>
  <si>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</si>
  <si>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</si>
  <si>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</si>
  <si>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</si>
  <si>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</si>
  <si>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</si>
  <si>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</si>
  <si>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</si>
  <si>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</si>
  <si>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</si>
  <si>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</si>
  <si>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</si>
  <si>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</si>
  <si>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</si>
  <si>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</si>
  <si>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</si>
  <si>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</si>
  <si>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</si>
  <si>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</si>
  <si>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</si>
  <si>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</si>
  <si>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</si>
  <si>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</si>
  <si>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</si>
  <si>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</si>
  <si>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</si>
  <si>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</si>
  <si>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</si>
  <si>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</si>
  <si>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</si>
  <si>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</si>
  <si>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</si>
  <si>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</si>
  <si>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</si>
  <si>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</si>
  <si>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</si>
  <si>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</si>
  <si>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Pesos</t>
  </si>
  <si>
    <t>Moneda Nacional Mexicana</t>
  </si>
  <si>
    <t>Transferencia Electronica</t>
  </si>
  <si>
    <t>N/A</t>
  </si>
  <si>
    <t>Estatal</t>
  </si>
  <si>
    <t>Dirección Jurídica</t>
  </si>
  <si>
    <t>De acuerdo al Artículo 7 de la Ley de Adquisiciones, Arrendamientos y Prestación de Servicios Relacionados con Bienes Muebles de la Administración Pública Estatal.</t>
  </si>
  <si>
    <t>Contrato de Arrendamiento</t>
  </si>
  <si>
    <t>PS-CA-20-007</t>
  </si>
  <si>
    <t>PS-CSP-20-011</t>
  </si>
  <si>
    <t>PS-CSP-20-012</t>
  </si>
  <si>
    <t>De acuerdo al Articulo 26  de la Ley de Adquisiciones, Arrendamientos y Prestación de Servicios Relacionados con Bienes Muebles de la Administración Pública Estatal.</t>
  </si>
  <si>
    <t>https://drive.google.com/file/d/1Ao874NJxQ2yPxIea-PxL4hKfBNBVef_V/view?usp=sharing</t>
  </si>
  <si>
    <t>https://drive.google.com/file/d/1BDqxhNFaTRca0xpXTSyvcBdd9-ZhSaQb/view?usp=sharing</t>
  </si>
  <si>
    <t>Contrato de Servicios Profesionales</t>
  </si>
  <si>
    <t>OSCAR ALFREDO</t>
  </si>
  <si>
    <t>GUTIERREZ</t>
  </si>
  <si>
    <t>PEÑUÑURI</t>
  </si>
  <si>
    <t>OSCAR ALFREDO GUTIERREZ PEÑUÑURI</t>
  </si>
  <si>
    <t>JOSE LUIS</t>
  </si>
  <si>
    <t xml:space="preserve">ARANDA </t>
  </si>
  <si>
    <t>RAMOS</t>
  </si>
  <si>
    <t>JOSE LUIS ARANDA RAMOS</t>
  </si>
  <si>
    <t>RODRIGO</t>
  </si>
  <si>
    <t>SOTOMAYOR</t>
  </si>
  <si>
    <t>GONZALEZ</t>
  </si>
  <si>
    <t>SOTOMAYOR ELIAS, S.C.</t>
  </si>
  <si>
    <t>GUPO7811144E3</t>
  </si>
  <si>
    <t>AARL530918430</t>
  </si>
  <si>
    <t>SEL9703157A</t>
  </si>
  <si>
    <t>https://drive.google.com/file/d/1hsaePo9ipccFZ44NTb4T0QS6uxUS0Pf5/view?usp=sharing</t>
  </si>
  <si>
    <t>https://drive.google.com/file/d/15i1VImzBgtJmwJM62R9Op5OAQXRHIoDV/view?usp=sharing</t>
  </si>
  <si>
    <t>https://drive.google.com/file/d/1tvX7FNqaQlaYqbIq94dK9YGnBg86ArFo/view?usp=sharing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</si>
</sst>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/>
    <xf numFmtId="0" fontId="2" fillId="0" borderId="0" xfId="0" applyFont="1"/>
    <xf numFmtId="0" fontId="2" fillId="0" borderId="1" xfId="0" applyFont="1" applyFill="1" applyBorder="1" applyAlignment="1"/>
    <xf numFmtId="0" fontId="2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/>
    <xf numFmtId="0" fontId="2" fillId="0" borderId="1" xfId="0" applyFont="1" applyFill="1" applyBorder="1" applyAlignment="1" applyProtection="1">
      <alignment horizontal="right"/>
    </xf>
    <xf numFmtId="2" fontId="0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5" fillId="0" borderId="1" xfId="0" applyFont="1" applyFill="1" applyBorder="1" applyAlignment="1"/>
    <xf numFmtId="0" fontId="0" fillId="0" borderId="1" xfId="0" applyBorder="1" applyAlignment="1"/>
    <xf numFmtId="0" fontId="0" fillId="0" borderId="1" xfId="0" applyFont="1" applyFill="1" applyBorder="1"/>
    <xf numFmtId="14" fontId="0" fillId="0" borderId="1" xfId="0" applyNumberFormat="1" applyBorder="1" applyAlignment="1"/>
    <xf numFmtId="0" fontId="3" fillId="0" borderId="1" xfId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DqxhNFaTRca0xpXTSyvcBdd9-ZhSaQb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BDqxhNFaTRca0xpXTSyvcBdd9-ZhSaQb/view?usp=sharing" TargetMode="External"/><Relationship Id="rId1" Type="http://schemas.openxmlformats.org/officeDocument/2006/relationships/hyperlink" Target="https://drive.google.com/file/d/1Ao874NJxQ2yPxIea-PxL4hKfBNBVef_V/view?usp=sharing" TargetMode="External"/><Relationship Id="rId6" Type="http://schemas.openxmlformats.org/officeDocument/2006/relationships/hyperlink" Target="https://drive.google.com/file/d/1tvX7FNqaQlaYqbIq94dK9YGnBg86ArFo/view?usp=sharing" TargetMode="External"/><Relationship Id="rId5" Type="http://schemas.openxmlformats.org/officeDocument/2006/relationships/hyperlink" Target="https://drive.google.com/file/d/15i1VImzBgtJmwJM62R9Op5OAQXRHIoDV/view?usp=sharing" TargetMode="External"/><Relationship Id="rId4" Type="http://schemas.openxmlformats.org/officeDocument/2006/relationships/hyperlink" Target="https://drive.google.com/file/d/1hsaePo9ipccFZ44NTb4T0QS6uxUS0Pf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customWidth="1"/>
    <col min="8" max="8" width="47" bestFit="1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46.710937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23.140625" customWidth="1"/>
    <col min="21" max="21" width="28.57031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31.425781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5" customFormat="1" ht="38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6.25" x14ac:dyDescent="0.25">
      <c r="A8" s="16">
        <v>2020</v>
      </c>
      <c r="B8" s="17">
        <v>44105</v>
      </c>
      <c r="C8" s="17">
        <v>44196</v>
      </c>
      <c r="D8" s="7" t="s">
        <v>109</v>
      </c>
      <c r="E8" s="7" t="s">
        <v>114</v>
      </c>
      <c r="F8" s="16" t="s">
        <v>159</v>
      </c>
      <c r="G8" s="18" t="s">
        <v>157</v>
      </c>
      <c r="H8" s="23" t="s">
        <v>163</v>
      </c>
      <c r="I8" s="8" t="s">
        <v>158</v>
      </c>
      <c r="J8" s="7">
        <v>1</v>
      </c>
      <c r="K8" s="20" t="s">
        <v>166</v>
      </c>
      <c r="L8" s="20" t="s">
        <v>167</v>
      </c>
      <c r="M8" s="20" t="s">
        <v>168</v>
      </c>
      <c r="N8" s="20" t="s">
        <v>169</v>
      </c>
      <c r="O8" s="7" t="s">
        <v>178</v>
      </c>
      <c r="P8" s="7" t="s">
        <v>150</v>
      </c>
      <c r="Q8" s="7" t="s">
        <v>150</v>
      </c>
      <c r="R8" s="16" t="s">
        <v>159</v>
      </c>
      <c r="S8" s="21">
        <v>44109</v>
      </c>
      <c r="T8" s="9">
        <v>98160</v>
      </c>
      <c r="U8" s="10">
        <v>98160</v>
      </c>
      <c r="V8" s="11">
        <v>0</v>
      </c>
      <c r="W8" s="10">
        <v>98160</v>
      </c>
      <c r="X8" s="6" t="s">
        <v>151</v>
      </c>
      <c r="Y8" s="6" t="s">
        <v>152</v>
      </c>
      <c r="Z8" s="6" t="s">
        <v>153</v>
      </c>
      <c r="AA8" s="8" t="s">
        <v>158</v>
      </c>
      <c r="AB8" s="6">
        <v>0</v>
      </c>
      <c r="AC8" s="21">
        <v>44109</v>
      </c>
      <c r="AD8" s="17">
        <v>44474</v>
      </c>
      <c r="AE8" s="22" t="s">
        <v>181</v>
      </c>
      <c r="AF8" s="7"/>
      <c r="AG8" s="7" t="s">
        <v>155</v>
      </c>
      <c r="AH8" s="7" t="s">
        <v>155</v>
      </c>
      <c r="AI8" s="7">
        <v>1</v>
      </c>
      <c r="AJ8" s="7" t="s">
        <v>117</v>
      </c>
      <c r="AK8" s="7"/>
      <c r="AL8" s="7"/>
      <c r="AM8" s="7"/>
      <c r="AN8" s="7"/>
      <c r="AO8" s="7"/>
      <c r="AP8" s="7"/>
      <c r="AQ8" s="7" t="s">
        <v>156</v>
      </c>
      <c r="AR8" s="17">
        <v>44211</v>
      </c>
      <c r="AS8" s="17">
        <v>44211</v>
      </c>
      <c r="AT8" s="16"/>
    </row>
    <row r="9" spans="1:46" ht="39" x14ac:dyDescent="0.25">
      <c r="A9" s="16">
        <v>2020</v>
      </c>
      <c r="B9" s="17">
        <v>44105</v>
      </c>
      <c r="C9" s="17">
        <v>44196</v>
      </c>
      <c r="D9" s="7" t="s">
        <v>109</v>
      </c>
      <c r="E9" s="7" t="s">
        <v>115</v>
      </c>
      <c r="F9" s="16" t="s">
        <v>160</v>
      </c>
      <c r="G9" s="19" t="s">
        <v>162</v>
      </c>
      <c r="H9" s="23" t="s">
        <v>164</v>
      </c>
      <c r="I9" s="8" t="s">
        <v>165</v>
      </c>
      <c r="J9" s="7">
        <v>2</v>
      </c>
      <c r="K9" s="20" t="s">
        <v>170</v>
      </c>
      <c r="L9" s="20" t="s">
        <v>171</v>
      </c>
      <c r="M9" s="20" t="s">
        <v>172</v>
      </c>
      <c r="N9" s="20" t="s">
        <v>173</v>
      </c>
      <c r="O9" s="7" t="s">
        <v>179</v>
      </c>
      <c r="P9" s="7" t="s">
        <v>150</v>
      </c>
      <c r="Q9" s="7" t="s">
        <v>150</v>
      </c>
      <c r="R9" s="16" t="s">
        <v>160</v>
      </c>
      <c r="S9" s="21">
        <v>44123</v>
      </c>
      <c r="T9" s="9">
        <v>60000</v>
      </c>
      <c r="U9" s="10">
        <v>63600</v>
      </c>
      <c r="V9" s="11">
        <v>0</v>
      </c>
      <c r="W9" s="10">
        <v>63600</v>
      </c>
      <c r="X9" s="6" t="s">
        <v>151</v>
      </c>
      <c r="Y9" s="6" t="s">
        <v>152</v>
      </c>
      <c r="Z9" s="6" t="s">
        <v>153</v>
      </c>
      <c r="AA9" s="8" t="s">
        <v>165</v>
      </c>
      <c r="AB9" s="6">
        <v>0</v>
      </c>
      <c r="AC9" s="21">
        <v>44123</v>
      </c>
      <c r="AD9" s="17">
        <v>44184</v>
      </c>
      <c r="AE9" s="22" t="s">
        <v>182</v>
      </c>
      <c r="AF9" s="7"/>
      <c r="AG9" s="7" t="s">
        <v>155</v>
      </c>
      <c r="AH9" s="7" t="s">
        <v>155</v>
      </c>
      <c r="AI9" s="7">
        <v>2</v>
      </c>
      <c r="AJ9" s="7" t="s">
        <v>117</v>
      </c>
      <c r="AK9" s="7"/>
      <c r="AL9" s="7"/>
      <c r="AM9" s="7"/>
      <c r="AN9" s="7"/>
      <c r="AO9" s="7"/>
      <c r="AP9" s="7"/>
      <c r="AQ9" s="7" t="s">
        <v>156</v>
      </c>
      <c r="AR9" s="17">
        <v>44211</v>
      </c>
      <c r="AS9" s="17">
        <v>44211</v>
      </c>
      <c r="AT9" s="16"/>
    </row>
    <row r="10" spans="1:46" ht="39" x14ac:dyDescent="0.25">
      <c r="A10" s="16">
        <v>2020</v>
      </c>
      <c r="B10" s="17">
        <v>44105</v>
      </c>
      <c r="C10" s="17">
        <v>44196</v>
      </c>
      <c r="D10" s="7" t="s">
        <v>109</v>
      </c>
      <c r="E10" s="7" t="s">
        <v>115</v>
      </c>
      <c r="F10" s="16" t="s">
        <v>161</v>
      </c>
      <c r="G10" s="19" t="s">
        <v>162</v>
      </c>
      <c r="H10" s="23" t="s">
        <v>164</v>
      </c>
      <c r="I10" s="8" t="s">
        <v>165</v>
      </c>
      <c r="J10" s="7">
        <v>3</v>
      </c>
      <c r="K10" s="20" t="s">
        <v>174</v>
      </c>
      <c r="L10" s="20" t="s">
        <v>175</v>
      </c>
      <c r="M10" s="20" t="s">
        <v>176</v>
      </c>
      <c r="N10" s="20" t="s">
        <v>177</v>
      </c>
      <c r="O10" s="7" t="s">
        <v>180</v>
      </c>
      <c r="P10" s="7" t="s">
        <v>150</v>
      </c>
      <c r="Q10" s="7" t="s">
        <v>150</v>
      </c>
      <c r="R10" s="16" t="s">
        <v>161</v>
      </c>
      <c r="S10" s="21">
        <v>44113</v>
      </c>
      <c r="T10" s="9">
        <v>60000</v>
      </c>
      <c r="U10" s="10">
        <v>69600</v>
      </c>
      <c r="V10" s="11">
        <v>0</v>
      </c>
      <c r="W10" s="10">
        <v>69600</v>
      </c>
      <c r="X10" s="6" t="s">
        <v>151</v>
      </c>
      <c r="Y10" s="6" t="s">
        <v>152</v>
      </c>
      <c r="Z10" s="6" t="s">
        <v>153</v>
      </c>
      <c r="AA10" s="8" t="s">
        <v>165</v>
      </c>
      <c r="AB10" s="6">
        <v>0</v>
      </c>
      <c r="AC10" s="21">
        <v>44113</v>
      </c>
      <c r="AD10" s="17">
        <v>44150</v>
      </c>
      <c r="AE10" s="22" t="s">
        <v>183</v>
      </c>
      <c r="AF10" s="7"/>
      <c r="AG10" s="7" t="s">
        <v>155</v>
      </c>
      <c r="AH10" s="7" t="s">
        <v>155</v>
      </c>
      <c r="AI10" s="7">
        <v>3</v>
      </c>
      <c r="AJ10" s="7" t="s">
        <v>117</v>
      </c>
      <c r="AK10" s="7"/>
      <c r="AL10" s="7"/>
      <c r="AM10" s="7"/>
      <c r="AN10" s="7"/>
      <c r="AO10" s="7"/>
      <c r="AP10" s="7"/>
      <c r="AQ10" s="7" t="s">
        <v>156</v>
      </c>
      <c r="AR10" s="17">
        <v>44211</v>
      </c>
      <c r="AS10" s="17">
        <v>44211</v>
      </c>
      <c r="AT10" s="1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  <dataValidation type="list" allowBlank="1" showErrorMessage="1" sqref="D8:D10">
      <formula1>Hidden_13</formula1>
    </dataValidation>
  </dataValidations>
  <hyperlinks>
    <hyperlink ref="H8" r:id="rId1"/>
    <hyperlink ref="H9" r:id="rId2"/>
    <hyperlink ref="H10" r:id="rId3"/>
    <hyperlink ref="AE8" r:id="rId4"/>
    <hyperlink ref="AE9" r:id="rId5"/>
    <hyperlink ref="AE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2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20" t="s">
        <v>166</v>
      </c>
      <c r="C4" s="20" t="s">
        <v>167</v>
      </c>
      <c r="D4" s="20" t="s">
        <v>168</v>
      </c>
      <c r="E4" s="20" t="s">
        <v>169</v>
      </c>
      <c r="F4" s="7" t="s">
        <v>178</v>
      </c>
      <c r="G4" s="12">
        <v>98160</v>
      </c>
    </row>
    <row r="5" spans="1:7" s="4" customFormat="1" x14ac:dyDescent="0.25">
      <c r="A5" s="3">
        <v>2</v>
      </c>
      <c r="B5" s="20" t="s">
        <v>170</v>
      </c>
      <c r="C5" s="20" t="s">
        <v>171</v>
      </c>
      <c r="D5" s="20" t="s">
        <v>172</v>
      </c>
      <c r="E5" s="20" t="s">
        <v>173</v>
      </c>
      <c r="F5" s="7" t="s">
        <v>179</v>
      </c>
      <c r="G5" s="12">
        <v>63600</v>
      </c>
    </row>
    <row r="6" spans="1:7" s="4" customFormat="1" x14ac:dyDescent="0.25">
      <c r="A6" s="3">
        <v>3</v>
      </c>
      <c r="B6" s="20" t="s">
        <v>174</v>
      </c>
      <c r="C6" s="20" t="s">
        <v>175</v>
      </c>
      <c r="D6" s="20" t="s">
        <v>176</v>
      </c>
      <c r="E6" s="20" t="s">
        <v>177</v>
      </c>
      <c r="F6" s="7" t="s">
        <v>180</v>
      </c>
      <c r="G6" s="12">
        <v>69600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D4" t="s">
        <v>154</v>
      </c>
    </row>
    <row r="5" spans="1:5" s="4" customFormat="1" x14ac:dyDescent="0.25">
      <c r="A5" s="4">
        <v>2</v>
      </c>
      <c r="B5" s="4" t="s">
        <v>154</v>
      </c>
      <c r="D5" s="4" t="s">
        <v>154</v>
      </c>
    </row>
    <row r="6" spans="1:5" s="4" customFormat="1" x14ac:dyDescent="0.25">
      <c r="A6" s="4">
        <v>3</v>
      </c>
      <c r="B6" s="4" t="s">
        <v>154</v>
      </c>
      <c r="D6" s="4" t="s">
        <v>154</v>
      </c>
    </row>
  </sheetData>
  <dataValidations count="1">
    <dataValidation type="list" allowBlank="1" showErrorMessage="1" sqref="E4:E120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2019-05-08T00:51:55Z</cp:lastPrinted>
  <dcterms:created xsi:type="dcterms:W3CDTF">2018-08-21T17:28:36Z</dcterms:created>
  <dcterms:modified xsi:type="dcterms:W3CDTF">2021-02-17T23:56:33Z</dcterms:modified>
</cp:coreProperties>
</file>