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Formatos'!$A$7:$M$24</definedName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<sst xmlns="http://schemas.openxmlformats.org/spreadsheetml/2006/main" count="467" uniqueCount="246">
  <si>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</si>
  <si>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</si>
  <si>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</si>
  <si>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</si>
  <si>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</si>
  <si>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</si>
  <si>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</si>
  <si>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</si>
  <si>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</si>
  <si>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</si>
  <si>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</si>
  <si>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</si>
  <si>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</si>
  <si>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</si>
  <si>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</si>
  <si>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</si>
  <si>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</si>
  <si>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</si>
  <si>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</si>
  <si>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</si>
  <si>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</si>
  <si>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</si>
  <si>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</si>
  <si>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</si>
  <si>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</si>
  <si>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</si>
  <si>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</si>
  <si>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</si>
  <si>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</si>
  <si>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</si>
  <si>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</si>
  <si>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</si>
  <si>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</si>
  <si>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</si>
  <si>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</si>
  <si>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</si>
  <si>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</si>
  <si>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</si>
  <si>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</si>
  <si>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</si>
  <si>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</si>
  <si>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</si>
  <si>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</si>
  <si>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</si>
  <si>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</si>
  <si>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</si>
  <si>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</si>
  <si>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</si>
  <si>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</si>
  <si>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</si>
  <si>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</si>
  <si>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</si>
  <si>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</si>
  <si>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</si>
  <si>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</si>
  <si>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</si>
  <si>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</si>
  <si>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</si>
  <si>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</si>
  <si>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</si>
  <si>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</si>
  <si>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</si>
  <si>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</si>
  <si>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</si>
  <si>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</si>
  <si>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</si>
  <si>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</si>
  <si>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</si>
  <si>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</si>
  <si>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</si>
  <si>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</si>
  <si>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</si>
  <si>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</si>
  <si>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</si>
  <si>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</si>
  <si>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</si>
  <si>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</si>
  <si>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</si>
  <si>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</si>
  <si>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</si>
  <si>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</si>
  <si>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</si>
  <si>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</si>
  <si>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Arrendamiento de Bodega en Hermosillo, Sonora.</t>
  </si>
  <si>
    <t>Contrato de Comodato CONALEP</t>
  </si>
  <si>
    <t>Contrato de Servicios Relacionados con Obra Pública</t>
  </si>
  <si>
    <t>De acuerdo al Articulo 26  de la Ley de Adquisiciones, Arrendamientos y Prestación de Servicios Relacionados con Bienes Muebles de la Administración Pública Estatal.</t>
  </si>
  <si>
    <t>Dirección Administrativa</t>
  </si>
  <si>
    <t>MARIO</t>
  </si>
  <si>
    <t>AGUAYO</t>
  </si>
  <si>
    <t>RAMON</t>
  </si>
  <si>
    <t>MARIO AGUAYO RAMON</t>
  </si>
  <si>
    <t xml:space="preserve">ALEJANDRO </t>
  </si>
  <si>
    <t xml:space="preserve">MORENO 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</si>
  <si>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</si>
  <si>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</si>
  <si>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</si>
  <si>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</si>
  <si>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</si>
  <si>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</si>
  <si>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>CARLOS</t>
  </si>
  <si>
    <t>ELIZALDE</t>
  </si>
  <si>
    <t>NARVAEZ</t>
  </si>
  <si>
    <t>CARLOS ELIZALDE NARVAEZ</t>
  </si>
  <si>
    <t xml:space="preserve">ING. JOSÉ ENRIQUE </t>
  </si>
  <si>
    <t xml:space="preserve">CARRAZCO </t>
  </si>
  <si>
    <t>GUTIÉRREZ</t>
  </si>
  <si>
    <t>ING. JOSÉ ENRIQUE CARRAZCO GUTIÉRREZ</t>
  </si>
  <si>
    <t>LIC. FRANCISCO CARLOS</t>
  </si>
  <si>
    <t xml:space="preserve"> SILVA </t>
  </si>
  <si>
    <t xml:space="preserve">TOLEDO </t>
  </si>
  <si>
    <t>COLEGIO DE EDUCACIÓN PROFESIONAL TECNICA DEL ESTADO DE SONORA (CONALEP)</t>
  </si>
  <si>
    <t xml:space="preserve">C. NICOLÁS </t>
  </si>
  <si>
    <t xml:space="preserve">GARCÍA </t>
  </si>
  <si>
    <t>CHAVIRA</t>
  </si>
  <si>
    <t>SISTEMAS CORPORATIVOS PROFESIONALES SA DE CV</t>
  </si>
  <si>
    <t>SANCHEZ</t>
  </si>
  <si>
    <t>JOSE LUIS</t>
  </si>
  <si>
    <t>ARANDA</t>
  </si>
  <si>
    <t>RAMOS</t>
  </si>
  <si>
    <t>JOSE LUIS ARANDA RAMOS</t>
  </si>
  <si>
    <t>SALAZAR</t>
  </si>
  <si>
    <t>ING. RENÉ RAMOS SALAZAR</t>
  </si>
  <si>
    <t xml:space="preserve">CRUZ ALBERTO </t>
  </si>
  <si>
    <t xml:space="preserve">VALENZUELA </t>
  </si>
  <si>
    <t>ACUÑA</t>
  </si>
  <si>
    <t>CRUZ ALBERTO VALENZUELA ACUÑA</t>
  </si>
  <si>
    <t xml:space="preserve">JESÚS ARNULFO </t>
  </si>
  <si>
    <t xml:space="preserve">LEÓN </t>
  </si>
  <si>
    <t>BALDERRAMA</t>
  </si>
  <si>
    <t>JESÚS ARNULFO LEÓN BALDERRAMA</t>
  </si>
  <si>
    <t xml:space="preserve">LUC </t>
  </si>
  <si>
    <t>BEAUDOIN</t>
  </si>
  <si>
    <t>AEROSHORES MANAGEMENT CONSULTING INC</t>
  </si>
  <si>
    <t xml:space="preserve">LUIS ALFONSO </t>
  </si>
  <si>
    <t xml:space="preserve">LUGO </t>
  </si>
  <si>
    <t xml:space="preserve"> PAEZ</t>
  </si>
  <si>
    <t>LUIS ALFONSO LUGO PAEZ</t>
  </si>
  <si>
    <t>BRYAN</t>
  </si>
  <si>
    <t xml:space="preserve"> BURSTEIN </t>
  </si>
  <si>
    <t>KRISTAL</t>
  </si>
  <si>
    <t>VIDAL</t>
  </si>
  <si>
    <t xml:space="preserve">MAYTORENA </t>
  </si>
  <si>
    <t>CINCO</t>
  </si>
  <si>
    <t>BYIMEV S.A. DE C.V.</t>
  </si>
  <si>
    <t>Las establecidas en el Contrato</t>
  </si>
  <si>
    <t>LUIS HUMBERTO</t>
  </si>
  <si>
    <t xml:space="preserve">ING. RENE </t>
  </si>
  <si>
    <t>ING. GERMAN ALONSO</t>
  </si>
  <si>
    <t xml:space="preserve">RUIZ </t>
  </si>
  <si>
    <t>DOMINGUEZ</t>
  </si>
  <si>
    <t>ING. GERMAN ALONSO RUIZ DOMINGUEZ</t>
  </si>
  <si>
    <t xml:space="preserve">C. CZARINA ISELA </t>
  </si>
  <si>
    <t xml:space="preserve">ZEPEDA </t>
  </si>
  <si>
    <t>VÁSQUEZ</t>
  </si>
  <si>
    <t>ESCODI, S.A. DE C.V.</t>
  </si>
  <si>
    <t xml:space="preserve">OCTAVIO </t>
  </si>
  <si>
    <t>AROCHA</t>
  </si>
  <si>
    <t>TIS CONSULTING GROUP MÉXICO S.A. DE C.V.</t>
  </si>
  <si>
    <t>ZEPEDA STRUCTURAL S.A. DE C.V.</t>
  </si>
  <si>
    <t>SECRETARIA DE ECONOMIA</t>
  </si>
  <si>
    <t xml:space="preserve">LIC. JORGE </t>
  </si>
  <si>
    <t>AHUMADA</t>
  </si>
  <si>
    <t>GRUPO M106, S. DE R.L. DE C.V.</t>
  </si>
  <si>
    <t>SEGURIDAD PRIVADA FASA, S.A.</t>
  </si>
  <si>
    <t>ING. JOSÉ ALBERTO PEREZ MORALES</t>
  </si>
  <si>
    <t>C. KAREM YAZMIN URIAS GAMEZ</t>
  </si>
  <si>
    <t>Dirección Jurídica</t>
  </si>
  <si>
    <t>https://drive.google.com/open?id=1O5ncKBA8QrnisaHC-HCdRf2Y_cFyh9mi</t>
  </si>
  <si>
    <t>https://drive.google.com/open?id=1fug4oEzpWX-5Ylb-4Z53a5_Zo5GCYhVs</t>
  </si>
  <si>
    <t>https://drive.google.com/open?id=1SE4UaP0gsXfHqw_UU2bbRPrR1OwBUFP3</t>
  </si>
  <si>
    <t>https://drive.google.com/open?id=19W_QrP1bkJt5Bb8WArYWWF2-4i9jo0Ol</t>
  </si>
  <si>
    <t>https://drive.google.com/open?id=1mcLXp78wGOhiReSYGy9yUDbbZd7b6NFJ</t>
  </si>
  <si>
    <t>https://drive.google.com/open?id=1Owe_EZMwTIo3Qa23B-GLw2wJnhktgVVJ</t>
  </si>
  <si>
    <t>https://drive.google.com/open?id=1ACBAddk-eugcCfgt-6CLGt5Fj7tTo3b0</t>
  </si>
  <si>
    <t>https://drive.google.com/open?id=1OocY05U4-UbCikMQP6v3-V8Bxub7UNfR</t>
  </si>
  <si>
    <t>https://drive.google.com/open?id=1cs9xo1R3HjwZ_04v1v08yYr81kAPTS_t</t>
  </si>
  <si>
    <t>https://drive.google.com/open?id=1VxspW2GZ1keSkP8rnWdavhXYLaG6igZT</t>
  </si>
  <si>
    <t>https://drive.google.com/open?id=1zQ7Hepjakar38CpfblvBCfCO25YcX_ZB</t>
  </si>
  <si>
    <t>https://drive.google.com/open?id=1AHypeJs7DTE5Qo49eDFcIEmPxcmghll-</t>
  </si>
  <si>
    <t>ENTERPRISE ADECCO S.A DE C.V.</t>
  </si>
  <si>
    <t>https://drive.google.com/open?id=1cjTYLk7fHsFuLm_X_bnskM9CBW9bjWkU</t>
  </si>
  <si>
    <t>https://drive.google.com/open?id=18RJSwTRFymzaGmlRN7TwcqBQytsnL61t</t>
  </si>
  <si>
    <t>https://drive.google.com/open?id=1uMHbDllNJv3sRYqeW5rl1rFwnhE9EZvK</t>
  </si>
  <si>
    <t>https://drive.google.com/open?id=1s2nHqfAbREdv_DoQhWuO-GWJ-Gf4c9OF</t>
  </si>
  <si>
    <t>https://drive.google.com/open?id=1DDj9lU9-rX2c_uUyBieg-uxmd8KNel7V</t>
  </si>
  <si>
    <t>https://drive.google.com/open?id=1IQSowqq_Eu-d_L6mh6oLsYxyB7DXpvHh</t>
  </si>
  <si>
    <t>https://drive.google.com/open?id=1OBLVyUPId9QDLBg_11waM3v9OICHopG_</t>
  </si>
  <si>
    <t>https://drive.google.com/open?id=15urjzADFdw2mYBilTzmuN6nGTNGezmtw</t>
  </si>
  <si>
    <t>https://drive.google.com/open?id=154Ixk1xZjxImViP_Z-D2gjd8hguOgIUk</t>
  </si>
  <si>
    <t>https://drive.google.com/open?id=1G3tuFx1UbJPj5A2NUVpAfB2I2Hoj2S3q</t>
  </si>
  <si>
    <t>PS-CA-19-001</t>
  </si>
  <si>
    <t>PS-CA-19-002</t>
  </si>
  <si>
    <t>PS-CA-19-003</t>
  </si>
  <si>
    <t>PS-CA-19-004</t>
  </si>
  <si>
    <t>PS-COM-19-001</t>
  </si>
  <si>
    <t>PS-COM-19-002</t>
  </si>
  <si>
    <t>PS-COM-19-003</t>
  </si>
  <si>
    <t>PS-CSP-19-001</t>
  </si>
  <si>
    <t>PS-CSP-19-002</t>
  </si>
  <si>
    <t>PS-CSP-19-003</t>
  </si>
  <si>
    <t>PS-CSP-19-004</t>
  </si>
  <si>
    <t>PS-CSP-19-005</t>
  </si>
  <si>
    <t>PS-CSP-19-006</t>
  </si>
  <si>
    <t>PS-CSP-19-007</t>
  </si>
  <si>
    <t>PS-CSP-19-008</t>
  </si>
  <si>
    <t>PS-CSP-19-010</t>
  </si>
  <si>
    <t>PS-CSP-19-012</t>
  </si>
  <si>
    <t>PS-CSP-19-013</t>
  </si>
  <si>
    <t>PS-CSP-19-009</t>
  </si>
  <si>
    <t>PS-CSR-OP-19-001</t>
  </si>
  <si>
    <t>PS-CSR-OP-19-002</t>
  </si>
  <si>
    <t>PS-CSR-OP-19-003</t>
  </si>
  <si>
    <t>PS-CSR-OP-19-004</t>
  </si>
  <si>
    <t>PS-CSR-OP-19-005</t>
  </si>
  <si>
    <t>PS-CSR-OP-19-006</t>
  </si>
  <si>
    <t>PS-CNV-19-001</t>
  </si>
  <si>
    <t>Contrato de Arrendamiento Oficinas de  Regionales de PROSONORA  en Obregon.</t>
  </si>
  <si>
    <t>Contrato de Arrendamiento Oficinas PROSONORA Hermosillo.</t>
  </si>
  <si>
    <t xml:space="preserve">Contrato Arrendamiento Bodega </t>
  </si>
  <si>
    <t xml:space="preserve">Contrato de Servicios Profesionales </t>
  </si>
  <si>
    <t>Contrato de Prestación de Servicios Profesionales de Seguridad para PROSONORA</t>
  </si>
  <si>
    <t>https://drive.google.com/open?id=0ByAup_k7Y4PdZGZ2X1ptVzh6aUdnZ01FbG9JRE5DYlBsTmFZ</t>
  </si>
  <si>
    <t>Contrato de Comodato Oficinas San Luis Rio Colorado</t>
  </si>
  <si>
    <t>Contrato de Comodato Secretaría de Economía</t>
  </si>
  <si>
    <t>https://drive.google.com/open?id=0ByAup_k7Y4PdNmJVU1c3c2xKTTJiblluM1M0clZxcThTUVV3</t>
  </si>
  <si>
    <t>En comodato no aplica monto total o beneficio, servicio y/o recurso público aprovechado</t>
  </si>
  <si>
    <t>MARIA TEREZA ELVIRA</t>
  </si>
  <si>
    <t>MADA</t>
  </si>
  <si>
    <t>FRAIRE</t>
  </si>
  <si>
    <t>JORGE LUIS</t>
  </si>
  <si>
    <t xml:space="preserve">MENESES </t>
  </si>
  <si>
    <t>CORONADO</t>
  </si>
  <si>
    <t>ING. JOSE ALBERTO</t>
  </si>
  <si>
    <t>PEREZ</t>
  </si>
  <si>
    <t>MORALES</t>
  </si>
  <si>
    <t>URIAS</t>
  </si>
  <si>
    <t>GAMEZ</t>
  </si>
  <si>
    <t>KAREM YAZMIN</t>
  </si>
  <si>
    <t>LIC. ERICK ALAN</t>
  </si>
  <si>
    <t xml:space="preserve">CASILLAS </t>
  </si>
  <si>
    <t>COSS</t>
  </si>
  <si>
    <t>OOMAPAS DE CAJEME</t>
  </si>
  <si>
    <t>De acuerdo al Titulo Séptimo del Comodato del Códico Civil para el Estado de Sonora.</t>
  </si>
  <si>
    <t>CONVENIO DE COLABORACIÓN Y PRESTACIÓN DE SERVICIOS PARA LA EJECUCIÓN DE LAS ACCIONES DE AMPLIACIÓN Y PUESTA EN MARCHA DE COLECTOR SANITARIO DE 20” DE DIÁMETRO PARA DESCARGA DE AGUAS RESIDUALES DEL PARQUE INDUSTRIAL DE TECNOLOGÍA AVANZADA Y MANUFACTURA (PITAM) EN CIUDAD OBREGÓN, SONORA</t>
  </si>
  <si>
    <t>De acuerdo al Articulo 13 Fracciones XX y XXV del Decreto de Creación de PROSONORA.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</si>
</sst>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>
      <alignment vertical="center" wrapText="1"/>
    </xf>
    <xf numFmtId="2" fontId="2" fillId="0" borderId="1" xfId="2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4" fontId="0" fillId="0" borderId="1" xfId="0" applyNumberFormat="1" applyFont="1" applyFill="1" applyBorder="1"/>
    <xf numFmtId="14" fontId="0" fillId="0" borderId="1" xfId="0" applyNumberFormat="1" applyFont="1" applyFill="1" applyBorder="1" applyAlignment="1"/>
    <xf numFmtId="14" fontId="0" fillId="0" borderId="1" xfId="0" applyNumberFormat="1" applyFont="1" applyFill="1" applyBorder="1" applyAlignment="1">
      <alignment horizontal="left"/>
    </xf>
    <xf numFmtId="0" fontId="3" fillId="0" borderId="1" xfId="1" applyFont="1" applyFill="1" applyBorder="1"/>
    <xf numFmtId="0" fontId="3" fillId="0" borderId="1" xfId="1" applyFill="1" applyBorder="1"/>
    <xf numFmtId="0" fontId="1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ocY05U4-UbCikMQP6v3-V8Bxub7UNfR" TargetMode="External"/><Relationship Id="rId13" Type="http://schemas.openxmlformats.org/officeDocument/2006/relationships/hyperlink" Target="https://drive.google.com/open?id=1cjTYLk7fHsFuLm_X_bnskM9CBW9bjWkU" TargetMode="External"/><Relationship Id="rId18" Type="http://schemas.openxmlformats.org/officeDocument/2006/relationships/hyperlink" Target="https://drive.google.com/open?id=1IQSowqq_Eu-d_L6mh6oLsYxyB7DXpvHh" TargetMode="External"/><Relationship Id="rId3" Type="http://schemas.openxmlformats.org/officeDocument/2006/relationships/hyperlink" Target="https://drive.google.com/open?id=1SE4UaP0gsXfHqw_UU2bbRPrR1OwBUFP3" TargetMode="External"/><Relationship Id="rId21" Type="http://schemas.openxmlformats.org/officeDocument/2006/relationships/hyperlink" Target="https://drive.google.com/open?id=154Ixk1xZjxImViP_Z-D2gjd8hguOgIUk" TargetMode="External"/><Relationship Id="rId7" Type="http://schemas.openxmlformats.org/officeDocument/2006/relationships/hyperlink" Target="https://drive.google.com/open?id=1ACBAddk-eugcCfgt-6CLGt5Fj7tTo3b0" TargetMode="External"/><Relationship Id="rId12" Type="http://schemas.openxmlformats.org/officeDocument/2006/relationships/hyperlink" Target="https://drive.google.com/open?id=1AHypeJs7DTE5Qo49eDFcIEmPxcmghll-" TargetMode="External"/><Relationship Id="rId17" Type="http://schemas.openxmlformats.org/officeDocument/2006/relationships/hyperlink" Target="https://drive.google.com/open?id=1DDj9lU9-rX2c_uUyBieg-uxmd8KNel7V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ug4oEzpWX-5Ylb-4Z53a5_Zo5GCYhVs" TargetMode="External"/><Relationship Id="rId16" Type="http://schemas.openxmlformats.org/officeDocument/2006/relationships/hyperlink" Target="https://drive.google.com/open?id=1s2nHqfAbREdv_DoQhWuO-GWJ-Gf4c9OF" TargetMode="External"/><Relationship Id="rId20" Type="http://schemas.openxmlformats.org/officeDocument/2006/relationships/hyperlink" Target="https://drive.google.com/open?id=15urjzADFdw2mYBilTzmuN6nGTNGezmtw" TargetMode="External"/><Relationship Id="rId1" Type="http://schemas.openxmlformats.org/officeDocument/2006/relationships/hyperlink" Target="https://drive.google.com/open?id=1O5ncKBA8QrnisaHC-HCdRf2Y_cFyh9mi" TargetMode="External"/><Relationship Id="rId6" Type="http://schemas.openxmlformats.org/officeDocument/2006/relationships/hyperlink" Target="https://drive.google.com/open?id=1Owe_EZMwTIo3Qa23B-GLw2wJnhktgVVJ" TargetMode="External"/><Relationship Id="rId11" Type="http://schemas.openxmlformats.org/officeDocument/2006/relationships/hyperlink" Target="https://drive.google.com/open?id=1zQ7Hepjakar38CpfblvBCfCO25YcX_ZB" TargetMode="External"/><Relationship Id="rId24" Type="http://schemas.openxmlformats.org/officeDocument/2006/relationships/hyperlink" Target="https://drive.google.com/open?id=0ByAup_k7Y4PdNmJVU1c3c2xKTTJiblluM1M0clZxcThTUVV3" TargetMode="External"/><Relationship Id="rId5" Type="http://schemas.openxmlformats.org/officeDocument/2006/relationships/hyperlink" Target="https://drive.google.com/open?id=1mcLXp78wGOhiReSYGy9yUDbbZd7b6NFJ" TargetMode="External"/><Relationship Id="rId15" Type="http://schemas.openxmlformats.org/officeDocument/2006/relationships/hyperlink" Target="https://drive.google.com/open?id=1uMHbDllNJv3sRYqeW5rl1rFwnhE9EZvK" TargetMode="External"/><Relationship Id="rId23" Type="http://schemas.openxmlformats.org/officeDocument/2006/relationships/hyperlink" Target="https://drive.google.com/open?id=0ByAup_k7Y4PdZGZ2X1ptVzh6aUdnZ01FbG9JRE5DYlBsTmFZ" TargetMode="External"/><Relationship Id="rId10" Type="http://schemas.openxmlformats.org/officeDocument/2006/relationships/hyperlink" Target="https://drive.google.com/open?id=1VxspW2GZ1keSkP8rnWdavhXYLaG6igZT" TargetMode="External"/><Relationship Id="rId19" Type="http://schemas.openxmlformats.org/officeDocument/2006/relationships/hyperlink" Target="https://drive.google.com/open?id=1OBLVyUPId9QDLBg_11waM3v9OICHopG_" TargetMode="External"/><Relationship Id="rId4" Type="http://schemas.openxmlformats.org/officeDocument/2006/relationships/hyperlink" Target="https://drive.google.com/open?id=19W_QrP1bkJt5Bb8WArYWWF2-4i9jo0Ol" TargetMode="External"/><Relationship Id="rId9" Type="http://schemas.openxmlformats.org/officeDocument/2006/relationships/hyperlink" Target="https://drive.google.com/open?id=1cs9xo1R3HjwZ_04v1v08yYr81kAPTS_t" TargetMode="External"/><Relationship Id="rId14" Type="http://schemas.openxmlformats.org/officeDocument/2006/relationships/hyperlink" Target="https://drive.google.com/open?id=18RJSwTRFymzaGmlRN7TwcqBQytsnL61t" TargetMode="External"/><Relationship Id="rId22" Type="http://schemas.openxmlformats.org/officeDocument/2006/relationships/hyperlink" Target="https://drive.google.com/open?id=1G3tuFx1UbJPj5A2NUVpAfB2I2Hoj2S3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10.5703125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52.5703125" customWidth="1"/>
    <col min="7" max="7" width="46.5703125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14.5703125" customWidth="1"/>
    <col min="13" max="13" width="78.5703125" customWidth="1"/>
    <col min="14" max="14" width="14.7109375" style="1" customWidth="1"/>
    <col min="15" max="15" width="11.5703125" customWidth="1"/>
    <col min="16" max="16" width="31.28515625" customWidth="1"/>
    <col min="17" max="17" width="70.7109375" customWidth="1"/>
    <col min="18" max="18" width="19.7109375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9" customWidth="1"/>
  </cols>
  <sheetData>
    <row r="1" spans="1:2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2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0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4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x14ac:dyDescent="0.25">
      <c r="A8" s="11">
        <v>2019</v>
      </c>
      <c r="B8" s="12">
        <v>43466</v>
      </c>
      <c r="C8" s="12">
        <v>43555</v>
      </c>
      <c r="D8" s="11" t="s">
        <v>73</v>
      </c>
      <c r="E8" s="6" t="s">
        <v>191</v>
      </c>
      <c r="F8" s="9" t="s">
        <v>217</v>
      </c>
      <c r="G8" s="11" t="s">
        <v>86</v>
      </c>
      <c r="H8" s="11" t="s">
        <v>87</v>
      </c>
      <c r="I8" s="11" t="s">
        <v>79</v>
      </c>
      <c r="J8" s="11" t="s">
        <v>88</v>
      </c>
      <c r="K8" s="11" t="s">
        <v>89</v>
      </c>
      <c r="L8" s="11" t="s">
        <v>90</v>
      </c>
      <c r="M8" s="11" t="s">
        <v>91</v>
      </c>
      <c r="N8" s="13">
        <v>43466</v>
      </c>
      <c r="O8" s="14">
        <v>43830</v>
      </c>
      <c r="P8" s="11" t="s">
        <v>145</v>
      </c>
      <c r="Q8" s="15" t="s">
        <v>168</v>
      </c>
      <c r="R8" s="7">
        <v>99000.01</v>
      </c>
      <c r="S8" s="11"/>
      <c r="T8" s="11"/>
      <c r="U8" s="11"/>
      <c r="V8" s="11"/>
      <c r="W8" s="11" t="s">
        <v>82</v>
      </c>
      <c r="X8" s="11"/>
      <c r="Y8" s="11" t="s">
        <v>167</v>
      </c>
      <c r="Z8" s="12">
        <v>43555</v>
      </c>
      <c r="AA8" s="12">
        <v>43556</v>
      </c>
      <c r="AB8" s="11"/>
    </row>
    <row r="9" spans="1:28" x14ac:dyDescent="0.25">
      <c r="A9" s="11">
        <v>2019</v>
      </c>
      <c r="B9" s="12">
        <v>43466</v>
      </c>
      <c r="C9" s="12">
        <v>43555</v>
      </c>
      <c r="D9" s="11" t="s">
        <v>73</v>
      </c>
      <c r="E9" s="6" t="s">
        <v>192</v>
      </c>
      <c r="F9" s="9" t="s">
        <v>218</v>
      </c>
      <c r="G9" s="11" t="s">
        <v>86</v>
      </c>
      <c r="H9" s="11" t="s">
        <v>87</v>
      </c>
      <c r="I9" s="11" t="s">
        <v>79</v>
      </c>
      <c r="J9" s="11" t="s">
        <v>92</v>
      </c>
      <c r="K9" s="11" t="s">
        <v>93</v>
      </c>
      <c r="L9" s="11" t="s">
        <v>94</v>
      </c>
      <c r="M9" s="11" t="s">
        <v>95</v>
      </c>
      <c r="N9" s="13">
        <v>43466</v>
      </c>
      <c r="O9" s="14">
        <v>43830</v>
      </c>
      <c r="P9" s="11" t="s">
        <v>145</v>
      </c>
      <c r="Q9" s="15" t="s">
        <v>169</v>
      </c>
      <c r="R9" s="7">
        <v>1151867.05</v>
      </c>
      <c r="S9" s="11"/>
      <c r="T9" s="11"/>
      <c r="U9" s="11"/>
      <c r="V9" s="11"/>
      <c r="W9" s="11" t="s">
        <v>82</v>
      </c>
      <c r="X9" s="11"/>
      <c r="Y9" s="11" t="s">
        <v>167</v>
      </c>
      <c r="Z9" s="12">
        <v>43555</v>
      </c>
      <c r="AA9" s="12">
        <v>43556</v>
      </c>
      <c r="AB9" s="11"/>
    </row>
    <row r="10" spans="1:28" x14ac:dyDescent="0.25">
      <c r="A10" s="11">
        <v>2019</v>
      </c>
      <c r="B10" s="12">
        <v>43466</v>
      </c>
      <c r="C10" s="12">
        <v>43555</v>
      </c>
      <c r="D10" s="11" t="s">
        <v>73</v>
      </c>
      <c r="E10" s="6" t="s">
        <v>193</v>
      </c>
      <c r="F10" s="9" t="s">
        <v>83</v>
      </c>
      <c r="G10" s="11" t="s">
        <v>86</v>
      </c>
      <c r="H10" s="11" t="s">
        <v>87</v>
      </c>
      <c r="I10" s="11" t="s">
        <v>79</v>
      </c>
      <c r="J10" s="11" t="s">
        <v>96</v>
      </c>
      <c r="K10" s="11" t="s">
        <v>97</v>
      </c>
      <c r="L10" s="11" t="s">
        <v>98</v>
      </c>
      <c r="M10" s="11" t="s">
        <v>99</v>
      </c>
      <c r="N10" s="13">
        <v>43466</v>
      </c>
      <c r="O10" s="14">
        <v>43830</v>
      </c>
      <c r="P10" s="11" t="s">
        <v>145</v>
      </c>
      <c r="Q10" s="15" t="s">
        <v>170</v>
      </c>
      <c r="R10" s="8">
        <v>16961.3</v>
      </c>
      <c r="S10" s="11"/>
      <c r="T10" s="11"/>
      <c r="U10" s="11"/>
      <c r="V10" s="11"/>
      <c r="W10" s="11" t="s">
        <v>82</v>
      </c>
      <c r="X10" s="11"/>
      <c r="Y10" s="11" t="s">
        <v>167</v>
      </c>
      <c r="Z10" s="12">
        <v>43555</v>
      </c>
      <c r="AA10" s="12">
        <v>43556</v>
      </c>
      <c r="AB10" s="11"/>
    </row>
    <row r="11" spans="1:28" x14ac:dyDescent="0.25">
      <c r="A11" s="11">
        <v>2019</v>
      </c>
      <c r="B11" s="12">
        <v>43466</v>
      </c>
      <c r="C11" s="12">
        <v>43555</v>
      </c>
      <c r="D11" s="11" t="s">
        <v>73</v>
      </c>
      <c r="E11" s="6" t="s">
        <v>194</v>
      </c>
      <c r="F11" s="9" t="s">
        <v>219</v>
      </c>
      <c r="G11" s="11" t="s">
        <v>86</v>
      </c>
      <c r="H11" s="11" t="s">
        <v>87</v>
      </c>
      <c r="I11" s="11" t="s">
        <v>79</v>
      </c>
      <c r="J11" s="11" t="s">
        <v>100</v>
      </c>
      <c r="K11" s="11" t="s">
        <v>101</v>
      </c>
      <c r="L11" s="11" t="s">
        <v>102</v>
      </c>
      <c r="M11" s="11" t="s">
        <v>103</v>
      </c>
      <c r="N11" s="13">
        <v>43466</v>
      </c>
      <c r="O11" s="14">
        <v>43830</v>
      </c>
      <c r="P11" s="11" t="s">
        <v>145</v>
      </c>
      <c r="Q11" s="16" t="s">
        <v>222</v>
      </c>
      <c r="R11" s="8">
        <v>19499.599999999999</v>
      </c>
      <c r="S11" s="11"/>
      <c r="T11" s="11"/>
      <c r="U11" s="11"/>
      <c r="V11" s="11"/>
      <c r="W11" s="11" t="s">
        <v>82</v>
      </c>
      <c r="X11" s="11"/>
      <c r="Y11" s="11" t="s">
        <v>167</v>
      </c>
      <c r="Z11" s="12">
        <v>43555</v>
      </c>
      <c r="AA11" s="12">
        <v>43556</v>
      </c>
      <c r="AB11" s="11"/>
    </row>
    <row r="12" spans="1:28" x14ac:dyDescent="0.25">
      <c r="A12" s="11">
        <v>2019</v>
      </c>
      <c r="B12" s="12">
        <v>43466</v>
      </c>
      <c r="C12" s="12">
        <v>43555</v>
      </c>
      <c r="D12" s="11" t="s">
        <v>73</v>
      </c>
      <c r="E12" s="6" t="s">
        <v>195</v>
      </c>
      <c r="F12" s="9" t="s">
        <v>223</v>
      </c>
      <c r="G12" s="11" t="s">
        <v>243</v>
      </c>
      <c r="H12" s="11" t="s">
        <v>87</v>
      </c>
      <c r="I12" s="11" t="s">
        <v>79</v>
      </c>
      <c r="J12" s="11" t="s">
        <v>104</v>
      </c>
      <c r="K12" s="11" t="s">
        <v>105</v>
      </c>
      <c r="L12" s="11" t="s">
        <v>106</v>
      </c>
      <c r="M12" s="11" t="s">
        <v>107</v>
      </c>
      <c r="N12" s="13">
        <v>43466</v>
      </c>
      <c r="O12" s="14">
        <v>43830</v>
      </c>
      <c r="P12" s="11" t="s">
        <v>145</v>
      </c>
      <c r="Q12" s="16" t="s">
        <v>225</v>
      </c>
      <c r="R12" s="10">
        <v>0</v>
      </c>
      <c r="S12" s="11"/>
      <c r="T12" s="11"/>
      <c r="U12" s="11"/>
      <c r="V12" s="11"/>
      <c r="W12" s="11" t="s">
        <v>82</v>
      </c>
      <c r="X12" s="11"/>
      <c r="Y12" s="11" t="s">
        <v>167</v>
      </c>
      <c r="Z12" s="12">
        <v>43555</v>
      </c>
      <c r="AA12" s="12">
        <v>43556</v>
      </c>
      <c r="AB12" s="11" t="s">
        <v>226</v>
      </c>
    </row>
    <row r="13" spans="1:28" x14ac:dyDescent="0.25">
      <c r="A13" s="11">
        <v>2019</v>
      </c>
      <c r="B13" s="12">
        <v>43466</v>
      </c>
      <c r="C13" s="12">
        <v>43555</v>
      </c>
      <c r="D13" s="11" t="s">
        <v>73</v>
      </c>
      <c r="E13" s="6" t="s">
        <v>196</v>
      </c>
      <c r="F13" s="9" t="s">
        <v>84</v>
      </c>
      <c r="G13" s="11" t="s">
        <v>243</v>
      </c>
      <c r="H13" s="11" t="s">
        <v>87</v>
      </c>
      <c r="I13" s="11" t="s">
        <v>79</v>
      </c>
      <c r="J13" s="11" t="s">
        <v>108</v>
      </c>
      <c r="K13" s="11" t="s">
        <v>109</v>
      </c>
      <c r="L13" s="11" t="s">
        <v>110</v>
      </c>
      <c r="M13" s="11" t="s">
        <v>111</v>
      </c>
      <c r="N13" s="13">
        <v>43466</v>
      </c>
      <c r="O13" s="14">
        <v>43830</v>
      </c>
      <c r="P13" s="11" t="s">
        <v>145</v>
      </c>
      <c r="Q13" s="11"/>
      <c r="R13" s="10">
        <v>0</v>
      </c>
      <c r="S13" s="11"/>
      <c r="T13" s="11"/>
      <c r="U13" s="11"/>
      <c r="V13" s="11"/>
      <c r="W13" s="11" t="s">
        <v>82</v>
      </c>
      <c r="X13" s="11"/>
      <c r="Y13" s="11" t="s">
        <v>167</v>
      </c>
      <c r="Z13" s="12">
        <v>43555</v>
      </c>
      <c r="AA13" s="12">
        <v>43556</v>
      </c>
      <c r="AB13" s="11" t="s">
        <v>226</v>
      </c>
    </row>
    <row r="14" spans="1:28" x14ac:dyDescent="0.25">
      <c r="A14" s="11">
        <v>2019</v>
      </c>
      <c r="B14" s="12">
        <v>43466</v>
      </c>
      <c r="C14" s="12">
        <v>43555</v>
      </c>
      <c r="D14" s="11" t="s">
        <v>73</v>
      </c>
      <c r="E14" s="6" t="s">
        <v>197</v>
      </c>
      <c r="F14" s="9" t="s">
        <v>224</v>
      </c>
      <c r="G14" s="11" t="s">
        <v>243</v>
      </c>
      <c r="H14" s="11" t="s">
        <v>87</v>
      </c>
      <c r="I14" s="11" t="s">
        <v>79</v>
      </c>
      <c r="J14" s="11" t="s">
        <v>161</v>
      </c>
      <c r="K14" s="11" t="s">
        <v>141</v>
      </c>
      <c r="L14" s="11" t="s">
        <v>162</v>
      </c>
      <c r="M14" s="11" t="s">
        <v>160</v>
      </c>
      <c r="N14" s="13">
        <v>43497</v>
      </c>
      <c r="O14" s="14">
        <v>43830</v>
      </c>
      <c r="P14" s="11" t="s">
        <v>145</v>
      </c>
      <c r="Q14" s="11"/>
      <c r="R14" s="10">
        <v>0</v>
      </c>
      <c r="S14" s="11"/>
      <c r="T14" s="11"/>
      <c r="U14" s="11"/>
      <c r="V14" s="11"/>
      <c r="W14" s="11" t="s">
        <v>82</v>
      </c>
      <c r="X14" s="11"/>
      <c r="Y14" s="11" t="s">
        <v>167</v>
      </c>
      <c r="Z14" s="12">
        <v>43555</v>
      </c>
      <c r="AA14" s="12">
        <v>43556</v>
      </c>
      <c r="AB14" s="11" t="s">
        <v>226</v>
      </c>
    </row>
    <row r="15" spans="1:28" x14ac:dyDescent="0.25">
      <c r="A15" s="11">
        <v>2019</v>
      </c>
      <c r="B15" s="12">
        <v>43466</v>
      </c>
      <c r="C15" s="12">
        <v>43555</v>
      </c>
      <c r="D15" s="11" t="s">
        <v>73</v>
      </c>
      <c r="E15" s="6" t="s">
        <v>198</v>
      </c>
      <c r="F15" s="9" t="s">
        <v>220</v>
      </c>
      <c r="G15" s="11" t="s">
        <v>86</v>
      </c>
      <c r="H15" s="11" t="s">
        <v>87</v>
      </c>
      <c r="I15" s="11" t="s">
        <v>79</v>
      </c>
      <c r="J15" s="11" t="s">
        <v>127</v>
      </c>
      <c r="K15" s="11" t="s">
        <v>128</v>
      </c>
      <c r="L15" s="11" t="s">
        <v>129</v>
      </c>
      <c r="M15" s="11" t="s">
        <v>130</v>
      </c>
      <c r="N15" s="13">
        <v>43466</v>
      </c>
      <c r="O15" s="14">
        <v>43830</v>
      </c>
      <c r="P15" s="11" t="s">
        <v>145</v>
      </c>
      <c r="Q15" s="15" t="s">
        <v>171</v>
      </c>
      <c r="R15" s="8">
        <v>626400</v>
      </c>
      <c r="S15" s="11"/>
      <c r="T15" s="11"/>
      <c r="U15" s="11"/>
      <c r="V15" s="11"/>
      <c r="W15" s="11" t="s">
        <v>82</v>
      </c>
      <c r="X15" s="11"/>
      <c r="Y15" s="11" t="s">
        <v>167</v>
      </c>
      <c r="Z15" s="12">
        <v>43555</v>
      </c>
      <c r="AA15" s="12">
        <v>43556</v>
      </c>
      <c r="AB15" s="11"/>
    </row>
    <row r="16" spans="1:28" x14ac:dyDescent="0.25">
      <c r="A16" s="11">
        <v>2019</v>
      </c>
      <c r="B16" s="12">
        <v>43466</v>
      </c>
      <c r="C16" s="12">
        <v>43555</v>
      </c>
      <c r="D16" s="11" t="s">
        <v>73</v>
      </c>
      <c r="E16" s="6" t="s">
        <v>199</v>
      </c>
      <c r="F16" s="9" t="s">
        <v>220</v>
      </c>
      <c r="G16" s="11" t="s">
        <v>86</v>
      </c>
      <c r="H16" s="11" t="s">
        <v>87</v>
      </c>
      <c r="I16" s="11" t="s">
        <v>79</v>
      </c>
      <c r="J16" s="11" t="s">
        <v>156</v>
      </c>
      <c r="K16" s="11" t="s">
        <v>116</v>
      </c>
      <c r="L16" s="11" t="s">
        <v>157</v>
      </c>
      <c r="M16" s="11" t="s">
        <v>158</v>
      </c>
      <c r="N16" s="13">
        <v>43490</v>
      </c>
      <c r="O16" s="14">
        <v>43539</v>
      </c>
      <c r="P16" s="11" t="s">
        <v>145</v>
      </c>
      <c r="Q16" s="15" t="s">
        <v>172</v>
      </c>
      <c r="R16" s="8">
        <v>276080</v>
      </c>
      <c r="S16" s="11"/>
      <c r="T16" s="11"/>
      <c r="U16" s="11"/>
      <c r="V16" s="11"/>
      <c r="W16" s="11" t="s">
        <v>82</v>
      </c>
      <c r="X16" s="11"/>
      <c r="Y16" s="11" t="s">
        <v>167</v>
      </c>
      <c r="Z16" s="12">
        <v>43555</v>
      </c>
      <c r="AA16" s="12">
        <v>43556</v>
      </c>
      <c r="AB16" s="11"/>
    </row>
    <row r="17" spans="1:28" x14ac:dyDescent="0.25">
      <c r="A17" s="11">
        <v>2019</v>
      </c>
      <c r="B17" s="12">
        <v>43466</v>
      </c>
      <c r="C17" s="12">
        <v>43555</v>
      </c>
      <c r="D17" s="11" t="s">
        <v>73</v>
      </c>
      <c r="E17" s="6" t="s">
        <v>200</v>
      </c>
      <c r="F17" s="9" t="s">
        <v>220</v>
      </c>
      <c r="G17" s="11" t="s">
        <v>86</v>
      </c>
      <c r="H17" s="11" t="s">
        <v>87</v>
      </c>
      <c r="I17" s="11" t="s">
        <v>79</v>
      </c>
      <c r="J17" s="11" t="s">
        <v>227</v>
      </c>
      <c r="K17" s="11" t="s">
        <v>228</v>
      </c>
      <c r="L17" s="11" t="s">
        <v>229</v>
      </c>
      <c r="M17" s="11" t="s">
        <v>163</v>
      </c>
      <c r="N17" s="13">
        <v>43485</v>
      </c>
      <c r="O17" s="14">
        <v>43575</v>
      </c>
      <c r="P17" s="11" t="s">
        <v>145</v>
      </c>
      <c r="Q17" s="15" t="s">
        <v>173</v>
      </c>
      <c r="R17" s="8">
        <v>1276000</v>
      </c>
      <c r="S17" s="11"/>
      <c r="T17" s="11"/>
      <c r="U17" s="11"/>
      <c r="V17" s="11"/>
      <c r="W17" s="11" t="s">
        <v>82</v>
      </c>
      <c r="X17" s="11"/>
      <c r="Y17" s="11" t="s">
        <v>167</v>
      </c>
      <c r="Z17" s="12">
        <v>43555</v>
      </c>
      <c r="AA17" s="12">
        <v>43556</v>
      </c>
      <c r="AB17" s="11"/>
    </row>
    <row r="18" spans="1:28" x14ac:dyDescent="0.25">
      <c r="A18" s="11">
        <v>2019</v>
      </c>
      <c r="B18" s="12">
        <v>43466</v>
      </c>
      <c r="C18" s="12">
        <v>43555</v>
      </c>
      <c r="D18" s="11" t="s">
        <v>73</v>
      </c>
      <c r="E18" s="6" t="s">
        <v>201</v>
      </c>
      <c r="F18" s="9" t="s">
        <v>220</v>
      </c>
      <c r="G18" s="11" t="s">
        <v>86</v>
      </c>
      <c r="H18" s="11" t="s">
        <v>87</v>
      </c>
      <c r="I18" s="11" t="s">
        <v>79</v>
      </c>
      <c r="J18" s="11" t="s">
        <v>123</v>
      </c>
      <c r="K18" s="11" t="s">
        <v>124</v>
      </c>
      <c r="L18" s="11" t="s">
        <v>125</v>
      </c>
      <c r="M18" s="11" t="s">
        <v>126</v>
      </c>
      <c r="N18" s="13">
        <v>43466</v>
      </c>
      <c r="O18" s="14">
        <v>43672</v>
      </c>
      <c r="P18" s="11" t="s">
        <v>145</v>
      </c>
      <c r="Q18" s="15" t="s">
        <v>174</v>
      </c>
      <c r="R18" s="8">
        <v>108650</v>
      </c>
      <c r="S18" s="11"/>
      <c r="T18" s="11"/>
      <c r="U18" s="11"/>
      <c r="V18" s="11"/>
      <c r="W18" s="11" t="s">
        <v>82</v>
      </c>
      <c r="X18" s="11"/>
      <c r="Y18" s="11" t="s">
        <v>167</v>
      </c>
      <c r="Z18" s="12">
        <v>43555</v>
      </c>
      <c r="AA18" s="12">
        <v>43556</v>
      </c>
      <c r="AB18" s="11"/>
    </row>
    <row r="19" spans="1:28" x14ac:dyDescent="0.25">
      <c r="A19" s="11">
        <v>2019</v>
      </c>
      <c r="B19" s="12">
        <v>43466</v>
      </c>
      <c r="C19" s="12">
        <v>43555</v>
      </c>
      <c r="D19" s="11" t="s">
        <v>73</v>
      </c>
      <c r="E19" s="6" t="s">
        <v>202</v>
      </c>
      <c r="F19" s="9" t="s">
        <v>220</v>
      </c>
      <c r="G19" s="11" t="s">
        <v>86</v>
      </c>
      <c r="H19" s="11" t="s">
        <v>87</v>
      </c>
      <c r="I19" s="11" t="s">
        <v>79</v>
      </c>
      <c r="J19" s="11" t="s">
        <v>117</v>
      </c>
      <c r="K19" s="11" t="s">
        <v>118</v>
      </c>
      <c r="L19" s="11" t="s">
        <v>119</v>
      </c>
      <c r="M19" s="11" t="s">
        <v>120</v>
      </c>
      <c r="N19" s="13">
        <v>43500</v>
      </c>
      <c r="O19" s="14">
        <v>43686</v>
      </c>
      <c r="P19" s="11" t="s">
        <v>145</v>
      </c>
      <c r="Q19" s="15" t="s">
        <v>175</v>
      </c>
      <c r="R19" s="8">
        <v>190800</v>
      </c>
      <c r="S19" s="11"/>
      <c r="T19" s="11"/>
      <c r="U19" s="11"/>
      <c r="V19" s="11"/>
      <c r="W19" s="11" t="s">
        <v>82</v>
      </c>
      <c r="X19" s="11"/>
      <c r="Y19" s="11" t="s">
        <v>167</v>
      </c>
      <c r="Z19" s="12">
        <v>43555</v>
      </c>
      <c r="AA19" s="12">
        <v>43556</v>
      </c>
      <c r="AB19" s="11"/>
    </row>
    <row r="20" spans="1:28" x14ac:dyDescent="0.25">
      <c r="A20" s="11">
        <v>2019</v>
      </c>
      <c r="B20" s="12">
        <v>43466</v>
      </c>
      <c r="C20" s="12">
        <v>43555</v>
      </c>
      <c r="D20" s="11" t="s">
        <v>73</v>
      </c>
      <c r="E20" s="6" t="s">
        <v>203</v>
      </c>
      <c r="F20" s="9" t="s">
        <v>220</v>
      </c>
      <c r="G20" s="11" t="s">
        <v>86</v>
      </c>
      <c r="H20" s="11" t="s">
        <v>87</v>
      </c>
      <c r="I20" s="11" t="s">
        <v>79</v>
      </c>
      <c r="J20" s="11" t="s">
        <v>147</v>
      </c>
      <c r="K20" s="11" t="s">
        <v>119</v>
      </c>
      <c r="L20" s="11" t="s">
        <v>121</v>
      </c>
      <c r="M20" s="11" t="s">
        <v>122</v>
      </c>
      <c r="N20" s="13">
        <v>43486</v>
      </c>
      <c r="O20" s="14">
        <v>43672</v>
      </c>
      <c r="P20" s="11" t="s">
        <v>145</v>
      </c>
      <c r="Q20" s="15" t="s">
        <v>176</v>
      </c>
      <c r="R20" s="8">
        <v>132500</v>
      </c>
      <c r="S20" s="11"/>
      <c r="T20" s="11"/>
      <c r="U20" s="11"/>
      <c r="V20" s="11"/>
      <c r="W20" s="11" t="s">
        <v>82</v>
      </c>
      <c r="X20" s="11"/>
      <c r="Y20" s="11" t="s">
        <v>167</v>
      </c>
      <c r="Z20" s="12">
        <v>43555</v>
      </c>
      <c r="AA20" s="12">
        <v>43556</v>
      </c>
      <c r="AB20" s="11"/>
    </row>
    <row r="21" spans="1:28" x14ac:dyDescent="0.25">
      <c r="A21" s="11">
        <v>2019</v>
      </c>
      <c r="B21" s="12">
        <v>43466</v>
      </c>
      <c r="C21" s="12">
        <v>43555</v>
      </c>
      <c r="D21" s="11" t="s">
        <v>73</v>
      </c>
      <c r="E21" s="6" t="s">
        <v>204</v>
      </c>
      <c r="F21" s="9" t="s">
        <v>220</v>
      </c>
      <c r="G21" s="11" t="s">
        <v>86</v>
      </c>
      <c r="H21" s="11" t="s">
        <v>87</v>
      </c>
      <c r="I21" s="11" t="s">
        <v>79</v>
      </c>
      <c r="J21" s="11" t="s">
        <v>148</v>
      </c>
      <c r="K21" s="11" t="s">
        <v>149</v>
      </c>
      <c r="L21" s="11" t="s">
        <v>150</v>
      </c>
      <c r="M21" s="11" t="s">
        <v>151</v>
      </c>
      <c r="N21" s="13">
        <v>43500</v>
      </c>
      <c r="O21" s="14">
        <v>43686</v>
      </c>
      <c r="P21" s="11" t="s">
        <v>145</v>
      </c>
      <c r="Q21" s="15" t="s">
        <v>177</v>
      </c>
      <c r="R21" s="8">
        <v>159000</v>
      </c>
      <c r="S21" s="11"/>
      <c r="T21" s="11"/>
      <c r="U21" s="11"/>
      <c r="V21" s="11"/>
      <c r="W21" s="11" t="s">
        <v>82</v>
      </c>
      <c r="X21" s="11"/>
      <c r="Y21" s="11" t="s">
        <v>167</v>
      </c>
      <c r="Z21" s="12">
        <v>43555</v>
      </c>
      <c r="AA21" s="12">
        <v>43556</v>
      </c>
      <c r="AB21" s="11"/>
    </row>
    <row r="22" spans="1:28" x14ac:dyDescent="0.25">
      <c r="A22" s="11">
        <v>2019</v>
      </c>
      <c r="B22" s="12">
        <v>43466</v>
      </c>
      <c r="C22" s="12">
        <v>43555</v>
      </c>
      <c r="D22" s="11" t="s">
        <v>73</v>
      </c>
      <c r="E22" s="6" t="s">
        <v>205</v>
      </c>
      <c r="F22" s="9" t="s">
        <v>220</v>
      </c>
      <c r="G22" s="11" t="s">
        <v>86</v>
      </c>
      <c r="H22" s="11" t="s">
        <v>87</v>
      </c>
      <c r="I22" s="11" t="s">
        <v>79</v>
      </c>
      <c r="J22" s="11" t="s">
        <v>131</v>
      </c>
      <c r="K22" s="11" t="s">
        <v>132</v>
      </c>
      <c r="L22" s="11"/>
      <c r="M22" s="11" t="s">
        <v>133</v>
      </c>
      <c r="N22" s="13">
        <v>43466</v>
      </c>
      <c r="O22" s="14">
        <v>43830</v>
      </c>
      <c r="P22" s="11" t="s">
        <v>145</v>
      </c>
      <c r="Q22" s="15" t="s">
        <v>178</v>
      </c>
      <c r="R22" s="8">
        <v>150000</v>
      </c>
      <c r="S22" s="11"/>
      <c r="T22" s="11"/>
      <c r="U22" s="11"/>
      <c r="V22" s="11"/>
      <c r="W22" s="11" t="s">
        <v>82</v>
      </c>
      <c r="X22" s="11"/>
      <c r="Y22" s="11" t="s">
        <v>167</v>
      </c>
      <c r="Z22" s="12">
        <v>43555</v>
      </c>
      <c r="AA22" s="12">
        <v>43556</v>
      </c>
      <c r="AB22" s="11"/>
    </row>
    <row r="23" spans="1:28" x14ac:dyDescent="0.25">
      <c r="A23" s="11">
        <v>2019</v>
      </c>
      <c r="B23" s="12">
        <v>43466</v>
      </c>
      <c r="C23" s="12">
        <v>43555</v>
      </c>
      <c r="D23" s="11" t="s">
        <v>73</v>
      </c>
      <c r="E23" s="6" t="s">
        <v>206</v>
      </c>
      <c r="F23" s="9" t="s">
        <v>220</v>
      </c>
      <c r="G23" s="11" t="s">
        <v>86</v>
      </c>
      <c r="H23" s="11" t="s">
        <v>87</v>
      </c>
      <c r="I23" s="11" t="s">
        <v>79</v>
      </c>
      <c r="J23" s="11" t="s">
        <v>138</v>
      </c>
      <c r="K23" s="11" t="s">
        <v>139</v>
      </c>
      <c r="L23" s="11" t="s">
        <v>140</v>
      </c>
      <c r="M23" s="11" t="s">
        <v>180</v>
      </c>
      <c r="N23" s="13">
        <v>43466</v>
      </c>
      <c r="O23" s="14">
        <v>43830</v>
      </c>
      <c r="P23" s="11" t="s">
        <v>145</v>
      </c>
      <c r="Q23" s="15" t="s">
        <v>179</v>
      </c>
      <c r="R23" s="8">
        <v>180000</v>
      </c>
      <c r="S23" s="11"/>
      <c r="T23" s="11"/>
      <c r="U23" s="11"/>
      <c r="V23" s="11"/>
      <c r="W23" s="11" t="s">
        <v>82</v>
      </c>
      <c r="X23" s="11"/>
      <c r="Y23" s="11" t="s">
        <v>167</v>
      </c>
      <c r="Z23" s="12">
        <v>43555</v>
      </c>
      <c r="AA23" s="12">
        <v>43556</v>
      </c>
      <c r="AB23" s="11"/>
    </row>
    <row r="24" spans="1:28" x14ac:dyDescent="0.25">
      <c r="A24" s="11">
        <v>2019</v>
      </c>
      <c r="B24" s="12">
        <v>43466</v>
      </c>
      <c r="C24" s="12">
        <v>43555</v>
      </c>
      <c r="D24" s="11" t="s">
        <v>73</v>
      </c>
      <c r="E24" s="6" t="s">
        <v>207</v>
      </c>
      <c r="F24" s="9" t="s">
        <v>221</v>
      </c>
      <c r="G24" s="11" t="s">
        <v>86</v>
      </c>
      <c r="H24" s="11" t="s">
        <v>87</v>
      </c>
      <c r="I24" s="11" t="s">
        <v>79</v>
      </c>
      <c r="J24" s="11" t="s">
        <v>230</v>
      </c>
      <c r="K24" s="11" t="s">
        <v>231</v>
      </c>
      <c r="L24" s="11" t="s">
        <v>232</v>
      </c>
      <c r="M24" s="11" t="s">
        <v>164</v>
      </c>
      <c r="N24" s="13">
        <v>43466</v>
      </c>
      <c r="O24" s="14">
        <v>43555</v>
      </c>
      <c r="P24" s="11" t="s">
        <v>145</v>
      </c>
      <c r="Q24" s="15" t="s">
        <v>181</v>
      </c>
      <c r="R24" s="7">
        <v>616818.51</v>
      </c>
      <c r="S24" s="11"/>
      <c r="T24" s="11"/>
      <c r="U24" s="11"/>
      <c r="V24" s="11"/>
      <c r="W24" s="11" t="s">
        <v>82</v>
      </c>
      <c r="X24" s="11"/>
      <c r="Y24" s="11" t="s">
        <v>167</v>
      </c>
      <c r="Z24" s="12">
        <v>43555</v>
      </c>
      <c r="AA24" s="12">
        <v>43556</v>
      </c>
      <c r="AB24" s="11"/>
    </row>
    <row r="25" spans="1:28" x14ac:dyDescent="0.25">
      <c r="A25" s="11">
        <v>2019</v>
      </c>
      <c r="B25" s="12">
        <v>43466</v>
      </c>
      <c r="C25" s="12">
        <v>43555</v>
      </c>
      <c r="D25" s="11" t="s">
        <v>73</v>
      </c>
      <c r="E25" s="6" t="s">
        <v>208</v>
      </c>
      <c r="F25" s="9" t="s">
        <v>221</v>
      </c>
      <c r="G25" s="11" t="s">
        <v>86</v>
      </c>
      <c r="H25" s="11" t="s">
        <v>87</v>
      </c>
      <c r="I25" s="11" t="s">
        <v>79</v>
      </c>
      <c r="J25" s="11" t="s">
        <v>112</v>
      </c>
      <c r="K25" s="11" t="s">
        <v>113</v>
      </c>
      <c r="L25" s="11" t="s">
        <v>114</v>
      </c>
      <c r="M25" s="11" t="s">
        <v>115</v>
      </c>
      <c r="N25" s="13">
        <v>43466</v>
      </c>
      <c r="O25" s="14">
        <v>43555</v>
      </c>
      <c r="P25" s="11" t="s">
        <v>145</v>
      </c>
      <c r="Q25" s="15" t="s">
        <v>182</v>
      </c>
      <c r="R25" s="8">
        <v>184758</v>
      </c>
      <c r="S25" s="11"/>
      <c r="T25" s="11"/>
      <c r="U25" s="11"/>
      <c r="V25" s="11"/>
      <c r="W25" s="11" t="s">
        <v>82</v>
      </c>
      <c r="X25" s="11"/>
      <c r="Y25" s="11" t="s">
        <v>167</v>
      </c>
      <c r="Z25" s="12">
        <v>43555</v>
      </c>
      <c r="AA25" s="12">
        <v>43556</v>
      </c>
      <c r="AB25" s="11"/>
    </row>
    <row r="26" spans="1:28" x14ac:dyDescent="0.25">
      <c r="A26" s="11">
        <v>2019</v>
      </c>
      <c r="B26" s="12">
        <v>43466</v>
      </c>
      <c r="C26" s="12">
        <v>43555</v>
      </c>
      <c r="D26" s="11" t="s">
        <v>73</v>
      </c>
      <c r="E26" s="6" t="s">
        <v>209</v>
      </c>
      <c r="F26" s="9" t="s">
        <v>220</v>
      </c>
      <c r="G26" s="11" t="s">
        <v>86</v>
      </c>
      <c r="H26" s="11" t="s">
        <v>87</v>
      </c>
      <c r="I26" s="11" t="s">
        <v>79</v>
      </c>
      <c r="J26" s="11" t="s">
        <v>134</v>
      </c>
      <c r="K26" s="11" t="s">
        <v>135</v>
      </c>
      <c r="L26" s="11" t="s">
        <v>136</v>
      </c>
      <c r="M26" s="11" t="s">
        <v>137</v>
      </c>
      <c r="N26" s="13">
        <v>43466</v>
      </c>
      <c r="O26" s="14">
        <v>43830</v>
      </c>
      <c r="P26" s="11" t="s">
        <v>145</v>
      </c>
      <c r="Q26" s="15" t="s">
        <v>183</v>
      </c>
      <c r="R26" s="8">
        <v>318000</v>
      </c>
      <c r="S26" s="11"/>
      <c r="T26" s="11"/>
      <c r="U26" s="11"/>
      <c r="V26" s="11"/>
      <c r="W26" s="11" t="s">
        <v>82</v>
      </c>
      <c r="X26" s="11"/>
      <c r="Y26" s="11" t="s">
        <v>167</v>
      </c>
      <c r="Z26" s="12">
        <v>43555</v>
      </c>
      <c r="AA26" s="12">
        <v>43556</v>
      </c>
      <c r="AB26" s="11"/>
    </row>
    <row r="27" spans="1:28" x14ac:dyDescent="0.25">
      <c r="A27" s="11">
        <v>2019</v>
      </c>
      <c r="B27" s="12">
        <v>43466</v>
      </c>
      <c r="C27" s="12">
        <v>43555</v>
      </c>
      <c r="D27" s="11" t="s">
        <v>73</v>
      </c>
      <c r="E27" s="6" t="s">
        <v>210</v>
      </c>
      <c r="F27" s="9" t="s">
        <v>85</v>
      </c>
      <c r="G27" s="11" t="s">
        <v>86</v>
      </c>
      <c r="H27" s="11" t="s">
        <v>87</v>
      </c>
      <c r="I27" s="11" t="s">
        <v>79</v>
      </c>
      <c r="J27" s="11" t="s">
        <v>152</v>
      </c>
      <c r="K27" s="11" t="s">
        <v>153</v>
      </c>
      <c r="L27" s="11" t="s">
        <v>154</v>
      </c>
      <c r="M27" s="11" t="s">
        <v>155</v>
      </c>
      <c r="N27" s="13">
        <v>43466</v>
      </c>
      <c r="O27" s="14">
        <v>43830</v>
      </c>
      <c r="P27" s="11" t="s">
        <v>145</v>
      </c>
      <c r="Q27" s="15" t="s">
        <v>184</v>
      </c>
      <c r="R27" s="7">
        <v>279809.75</v>
      </c>
      <c r="S27" s="11"/>
      <c r="T27" s="11"/>
      <c r="U27" s="11"/>
      <c r="V27" s="11"/>
      <c r="W27" s="11" t="s">
        <v>82</v>
      </c>
      <c r="X27" s="11"/>
      <c r="Y27" s="11" t="s">
        <v>167</v>
      </c>
      <c r="Z27" s="12">
        <v>43555</v>
      </c>
      <c r="AA27" s="12">
        <v>43556</v>
      </c>
      <c r="AB27" s="11"/>
    </row>
    <row r="28" spans="1:28" x14ac:dyDescent="0.25">
      <c r="A28" s="11">
        <v>2019</v>
      </c>
      <c r="B28" s="12">
        <v>43466</v>
      </c>
      <c r="C28" s="12">
        <v>43555</v>
      </c>
      <c r="D28" s="11" t="s">
        <v>73</v>
      </c>
      <c r="E28" s="6" t="s">
        <v>211</v>
      </c>
      <c r="F28" s="9" t="s">
        <v>85</v>
      </c>
      <c r="G28" s="11" t="s">
        <v>86</v>
      </c>
      <c r="H28" s="11" t="s">
        <v>87</v>
      </c>
      <c r="I28" s="11" t="s">
        <v>79</v>
      </c>
      <c r="J28" s="11" t="s">
        <v>152</v>
      </c>
      <c r="K28" s="11" t="s">
        <v>153</v>
      </c>
      <c r="L28" s="11" t="s">
        <v>154</v>
      </c>
      <c r="M28" s="11" t="s">
        <v>155</v>
      </c>
      <c r="N28" s="13">
        <v>43466</v>
      </c>
      <c r="O28" s="14">
        <v>43830</v>
      </c>
      <c r="P28" s="11" t="s">
        <v>145</v>
      </c>
      <c r="Q28" s="15" t="s">
        <v>185</v>
      </c>
      <c r="R28" s="7">
        <v>299561.03000000003</v>
      </c>
      <c r="S28" s="11"/>
      <c r="T28" s="11"/>
      <c r="U28" s="11"/>
      <c r="V28" s="11"/>
      <c r="W28" s="11" t="s">
        <v>82</v>
      </c>
      <c r="X28" s="11"/>
      <c r="Y28" s="11" t="s">
        <v>167</v>
      </c>
      <c r="Z28" s="12">
        <v>43555</v>
      </c>
      <c r="AA28" s="12">
        <v>43556</v>
      </c>
      <c r="AB28" s="11"/>
    </row>
    <row r="29" spans="1:28" x14ac:dyDescent="0.25">
      <c r="A29" s="11">
        <v>2019</v>
      </c>
      <c r="B29" s="12">
        <v>43466</v>
      </c>
      <c r="C29" s="12">
        <v>43555</v>
      </c>
      <c r="D29" s="11" t="s">
        <v>73</v>
      </c>
      <c r="E29" s="6" t="s">
        <v>212</v>
      </c>
      <c r="F29" s="9" t="s">
        <v>85</v>
      </c>
      <c r="G29" s="11" t="s">
        <v>86</v>
      </c>
      <c r="H29" s="11" t="s">
        <v>87</v>
      </c>
      <c r="I29" s="11" t="s">
        <v>79</v>
      </c>
      <c r="J29" s="11" t="s">
        <v>152</v>
      </c>
      <c r="K29" s="11" t="s">
        <v>153</v>
      </c>
      <c r="L29" s="11" t="s">
        <v>154</v>
      </c>
      <c r="M29" s="11" t="s">
        <v>159</v>
      </c>
      <c r="N29" s="13">
        <v>43466</v>
      </c>
      <c r="O29" s="14">
        <v>43830</v>
      </c>
      <c r="P29" s="11" t="s">
        <v>145</v>
      </c>
      <c r="Q29" s="15" t="s">
        <v>186</v>
      </c>
      <c r="R29" s="7">
        <v>353877.04</v>
      </c>
      <c r="S29" s="11"/>
      <c r="T29" s="11"/>
      <c r="U29" s="11"/>
      <c r="V29" s="11"/>
      <c r="W29" s="11" t="s">
        <v>82</v>
      </c>
      <c r="X29" s="11"/>
      <c r="Y29" s="11" t="s">
        <v>167</v>
      </c>
      <c r="Z29" s="12">
        <v>43555</v>
      </c>
      <c r="AA29" s="12">
        <v>43556</v>
      </c>
      <c r="AB29" s="11"/>
    </row>
    <row r="30" spans="1:28" x14ac:dyDescent="0.25">
      <c r="A30" s="11">
        <v>2019</v>
      </c>
      <c r="B30" s="12">
        <v>43466</v>
      </c>
      <c r="C30" s="12">
        <v>43555</v>
      </c>
      <c r="D30" s="11" t="s">
        <v>73</v>
      </c>
      <c r="E30" s="6" t="s">
        <v>213</v>
      </c>
      <c r="F30" s="9" t="s">
        <v>85</v>
      </c>
      <c r="G30" s="11" t="s">
        <v>86</v>
      </c>
      <c r="H30" s="11" t="s">
        <v>87</v>
      </c>
      <c r="I30" s="11" t="s">
        <v>79</v>
      </c>
      <c r="J30" s="11" t="s">
        <v>233</v>
      </c>
      <c r="K30" s="11" t="s">
        <v>234</v>
      </c>
      <c r="L30" s="11" t="s">
        <v>235</v>
      </c>
      <c r="M30" s="11" t="s">
        <v>165</v>
      </c>
      <c r="N30" s="13">
        <v>43466</v>
      </c>
      <c r="O30" s="14">
        <v>43830</v>
      </c>
      <c r="P30" s="11" t="s">
        <v>145</v>
      </c>
      <c r="Q30" s="15" t="s">
        <v>187</v>
      </c>
      <c r="R30" s="7">
        <v>184011.96</v>
      </c>
      <c r="S30" s="11"/>
      <c r="T30" s="11"/>
      <c r="U30" s="11"/>
      <c r="V30" s="11"/>
      <c r="W30" s="11" t="s">
        <v>82</v>
      </c>
      <c r="X30" s="11"/>
      <c r="Y30" s="11" t="s">
        <v>167</v>
      </c>
      <c r="Z30" s="12">
        <v>43555</v>
      </c>
      <c r="AA30" s="12">
        <v>43556</v>
      </c>
      <c r="AB30" s="11"/>
    </row>
    <row r="31" spans="1:28" x14ac:dyDescent="0.25">
      <c r="A31" s="11">
        <v>2019</v>
      </c>
      <c r="B31" s="12">
        <v>43466</v>
      </c>
      <c r="C31" s="12">
        <v>43555</v>
      </c>
      <c r="D31" s="11" t="s">
        <v>73</v>
      </c>
      <c r="E31" s="6" t="s">
        <v>214</v>
      </c>
      <c r="F31" s="9" t="s">
        <v>85</v>
      </c>
      <c r="G31" s="11" t="s">
        <v>86</v>
      </c>
      <c r="H31" s="11" t="s">
        <v>87</v>
      </c>
      <c r="I31" s="11" t="s">
        <v>79</v>
      </c>
      <c r="J31" s="11" t="s">
        <v>146</v>
      </c>
      <c r="K31" s="11" t="s">
        <v>142</v>
      </c>
      <c r="L31" s="11" t="s">
        <v>143</v>
      </c>
      <c r="M31" s="11" t="s">
        <v>144</v>
      </c>
      <c r="N31" s="13">
        <v>43466</v>
      </c>
      <c r="O31" s="14">
        <v>43830</v>
      </c>
      <c r="P31" s="11" t="s">
        <v>145</v>
      </c>
      <c r="Q31" s="15" t="s">
        <v>188</v>
      </c>
      <c r="R31" s="8">
        <v>286752</v>
      </c>
      <c r="S31" s="11"/>
      <c r="T31" s="11"/>
      <c r="U31" s="11"/>
      <c r="V31" s="11"/>
      <c r="W31" s="11" t="s">
        <v>82</v>
      </c>
      <c r="X31" s="11"/>
      <c r="Y31" s="11" t="s">
        <v>167</v>
      </c>
      <c r="Z31" s="12">
        <v>43555</v>
      </c>
      <c r="AA31" s="12">
        <v>43556</v>
      </c>
      <c r="AB31" s="11"/>
    </row>
    <row r="32" spans="1:28" x14ac:dyDescent="0.25">
      <c r="A32" s="11">
        <v>2019</v>
      </c>
      <c r="B32" s="12">
        <v>43466</v>
      </c>
      <c r="C32" s="12">
        <v>43555</v>
      </c>
      <c r="D32" s="11" t="s">
        <v>73</v>
      </c>
      <c r="E32" s="6" t="s">
        <v>215</v>
      </c>
      <c r="F32" s="9" t="s">
        <v>85</v>
      </c>
      <c r="G32" s="11" t="s">
        <v>86</v>
      </c>
      <c r="H32" s="11" t="s">
        <v>87</v>
      </c>
      <c r="I32" s="11" t="s">
        <v>79</v>
      </c>
      <c r="J32" s="11" t="s">
        <v>238</v>
      </c>
      <c r="K32" s="11" t="s">
        <v>236</v>
      </c>
      <c r="L32" s="11" t="s">
        <v>237</v>
      </c>
      <c r="M32" s="11" t="s">
        <v>166</v>
      </c>
      <c r="N32" s="13">
        <v>43466</v>
      </c>
      <c r="O32" s="14">
        <v>43830</v>
      </c>
      <c r="P32" s="11" t="s">
        <v>145</v>
      </c>
      <c r="Q32" s="15" t="s">
        <v>189</v>
      </c>
      <c r="R32" s="7">
        <v>371310.99</v>
      </c>
      <c r="S32" s="11"/>
      <c r="T32" s="11"/>
      <c r="U32" s="11"/>
      <c r="V32" s="11"/>
      <c r="W32" s="11" t="s">
        <v>82</v>
      </c>
      <c r="X32" s="11"/>
      <c r="Y32" s="11" t="s">
        <v>167</v>
      </c>
      <c r="Z32" s="12">
        <v>43555</v>
      </c>
      <c r="AA32" s="12">
        <v>43556</v>
      </c>
      <c r="AB32" s="11"/>
    </row>
    <row r="33" spans="1:28" x14ac:dyDescent="0.25">
      <c r="A33" s="11">
        <v>2019</v>
      </c>
      <c r="B33" s="12">
        <v>43466</v>
      </c>
      <c r="C33" s="12">
        <v>43555</v>
      </c>
      <c r="D33" s="11" t="s">
        <v>74</v>
      </c>
      <c r="E33" s="6" t="s">
        <v>216</v>
      </c>
      <c r="F33" s="17" t="s">
        <v>244</v>
      </c>
      <c r="G33" s="11" t="s">
        <v>245</v>
      </c>
      <c r="H33" s="11" t="s">
        <v>87</v>
      </c>
      <c r="I33" s="11" t="s">
        <v>79</v>
      </c>
      <c r="J33" s="11" t="s">
        <v>239</v>
      </c>
      <c r="K33" s="11" t="s">
        <v>240</v>
      </c>
      <c r="L33" s="11" t="s">
        <v>241</v>
      </c>
      <c r="M33" s="11" t="s">
        <v>242</v>
      </c>
      <c r="N33" s="13">
        <v>43535</v>
      </c>
      <c r="O33" s="14">
        <v>43555</v>
      </c>
      <c r="P33" s="11" t="s">
        <v>145</v>
      </c>
      <c r="Q33" s="15" t="s">
        <v>190</v>
      </c>
      <c r="R33" s="7">
        <v>308376.77</v>
      </c>
      <c r="S33" s="11"/>
      <c r="T33" s="11"/>
      <c r="U33" s="11"/>
      <c r="V33" s="11"/>
      <c r="W33" s="11" t="s">
        <v>82</v>
      </c>
      <c r="X33" s="11"/>
      <c r="Y33" s="11" t="s">
        <v>167</v>
      </c>
      <c r="Z33" s="12">
        <v>43555</v>
      </c>
      <c r="AA33" s="12">
        <v>43556</v>
      </c>
      <c r="AB33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>
      <formula1>Hidden_13</formula1>
    </dataValidation>
    <dataValidation type="list" allowBlank="1" showErrorMessage="1" sqref="I8:I147">
      <formula1>Hidden_28</formula1>
    </dataValidation>
    <dataValidation type="list" allowBlank="1" showErrorMessage="1" sqref="W8:W147">
      <formula1>Hidden_322</formula1>
    </dataValidation>
  </dataValidations>
  <hyperlinks>
    <hyperlink ref="Q8" r:id="rId1"/>
    <hyperlink ref="Q9" r:id="rId2"/>
    <hyperlink ref="Q10" r:id="rId3"/>
    <hyperlink ref="Q15" r:id="rId4"/>
    <hyperlink ref="Q16" r:id="rId5"/>
    <hyperlink ref="Q17" r:id="rId6"/>
    <hyperlink ref="Q18" r:id="rId7"/>
    <hyperlink ref="Q19" r:id="rId8"/>
    <hyperlink ref="Q20" r:id="rId9"/>
    <hyperlink ref="Q21" r:id="rId10"/>
    <hyperlink ref="Q22" r:id="rId11"/>
    <hyperlink ref="Q23" r:id="rId12"/>
    <hyperlink ref="Q24" r:id="rId13"/>
    <hyperlink ref="Q25" r:id="rId14"/>
    <hyperlink ref="Q26" r:id="rId15"/>
    <hyperlink ref="Q27" r:id="rId16"/>
    <hyperlink ref="Q28" r:id="rId17"/>
    <hyperlink ref="Q29" r:id="rId18"/>
    <hyperlink ref="Q30" r:id="rId19"/>
    <hyperlink ref="Q31" r:id="rId20"/>
    <hyperlink ref="Q32" r:id="rId21"/>
    <hyperlink ref="Q33" r:id="rId22"/>
    <hyperlink ref="Q11" r:id="rId23"/>
    <hyperlink ref="Q12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2019-05-15T20:24:33Z</dcterms:modified>
</cp:coreProperties>
</file>