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Formatos'!$A$7:$M$7</definedName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0"/>
</workbook>
</file>

<file path=xl/comments1.xml><?xml version="1.0" encoding="utf-8"?>
<comments xmlns="http://schemas.openxmlformats.org/spreadsheetml/2006/main">
  <authors>
    <author>Ruth</author>
  </authors>
  <commentList>
    <comment ref="M16" authorId="0">
      <text>
        <r>
          <rPr>
            <b/>
            <sz val="9"/>
            <color indexed="81"/>
            <rFont val="Tahoma"/>
            <family val="2"/>
          </rPr>
          <t>Ruth:</t>
        </r>
        <r>
          <rPr>
            <sz val="9"/>
            <color indexed="81"/>
            <rFont val="Tahoma"/>
            <family val="2"/>
          </rPr>
          <t xml:space="preserve">
FUMIGACIÓN NAVES INDUSTRIALES (MARIANA)</t>
        </r>
      </text>
    </comment>
  </commentList>
</comments>
</file>

<file path=xl/sharedStrings.xml><?xml version="1.0" encoding="utf-8"?>
<sst xmlns="http://schemas.openxmlformats.org/spreadsheetml/2006/main" count="350" uniqueCount="197">
  <si>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</si>
  <si>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</si>
  <si>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</si>
  <si>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</si>
  <si>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</si>
  <si>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</si>
  <si>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</si>
  <si>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</si>
  <si>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</si>
  <si>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</si>
  <si>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</si>
  <si>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</si>
  <si>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</si>
  <si>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</si>
  <si>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</si>
  <si>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</si>
  <si>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</si>
  <si>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</si>
  <si>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</si>
  <si>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</si>
  <si>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</si>
  <si>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</si>
  <si>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</si>
  <si>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</si>
  <si>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</si>
  <si>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</si>
  <si>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</si>
  <si>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</si>
  <si>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</si>
  <si>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</si>
  <si>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</si>
  <si>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</si>
  <si>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</si>
  <si>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</si>
  <si>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</si>
  <si>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</si>
  <si>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</si>
  <si>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</si>
  <si>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</si>
  <si>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</si>
  <si>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</si>
  <si>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</si>
  <si>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</si>
  <si>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</si>
  <si>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</si>
  <si>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</si>
  <si>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</si>
  <si>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</si>
  <si>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</si>
  <si>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</si>
  <si>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</si>
  <si>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</si>
  <si>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</si>
  <si>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</si>
  <si>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</si>
  <si>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</si>
  <si>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</si>
  <si>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</si>
  <si>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</si>
  <si>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</si>
  <si>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</si>
  <si>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</si>
  <si>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</si>
  <si>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</si>
  <si>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</si>
  <si>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</si>
  <si>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</si>
  <si>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</si>
  <si>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</si>
  <si>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</si>
  <si>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</si>
  <si>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</si>
  <si>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</si>
  <si>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</si>
  <si>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</si>
  <si>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</si>
  <si>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</si>
  <si>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</si>
  <si>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</si>
  <si>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</si>
  <si>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</si>
  <si>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</si>
  <si>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</si>
  <si>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Administrativa</t>
  </si>
  <si>
    <t>Las establecidas en el Contrato</t>
  </si>
  <si>
    <t>Dirección Jurídica</t>
  </si>
  <si>
    <t>ACUÑA</t>
  </si>
  <si>
    <t>CARLOS</t>
  </si>
  <si>
    <t>Contrato de Obra Pública</t>
  </si>
  <si>
    <t>CZARINA ISELA</t>
  </si>
  <si>
    <t>VASQUEZ</t>
  </si>
  <si>
    <t>PS-CA-20-001</t>
  </si>
  <si>
    <t>PS-CA-20-002</t>
  </si>
  <si>
    <t>PS-CA-20-003</t>
  </si>
  <si>
    <t>PS-CA-20-004</t>
  </si>
  <si>
    <t>PS-COM-20-001</t>
  </si>
  <si>
    <t>PS-COM-20-002</t>
  </si>
  <si>
    <t>PS-CSP-20-001</t>
  </si>
  <si>
    <t>PS-CSP-20-002</t>
  </si>
  <si>
    <t>PS-CSP-20-003</t>
  </si>
  <si>
    <t>PS-CSP-20-004</t>
  </si>
  <si>
    <t>PS-CSP-20-005</t>
  </si>
  <si>
    <t>PS-CSP-20-006</t>
  </si>
  <si>
    <t>PS-CSP-20-007</t>
  </si>
  <si>
    <t>PS-CSP-20-008</t>
  </si>
  <si>
    <t>PS-CSP-20-009</t>
  </si>
  <si>
    <t>PS-OP-001-20</t>
  </si>
  <si>
    <t>PS-OP-002-20</t>
  </si>
  <si>
    <t>PS-OP-003-20</t>
  </si>
  <si>
    <t>Contrato de Arrendamiento Oficinas de  Regionales de PROSONORA  en Obregon.</t>
  </si>
  <si>
    <t>Contrato de Arrendamiento Oficinas PROSONORA Hermosillo.</t>
  </si>
  <si>
    <t xml:space="preserve">Contrato arrendamiento bodega </t>
  </si>
  <si>
    <t>Contrato de arrendamiento de equipo y acuerdo de uso</t>
  </si>
  <si>
    <t>Contrato de Comodato Oficinas SLRC</t>
  </si>
  <si>
    <t>Contrato de Comodato CONALEP</t>
  </si>
  <si>
    <t xml:space="preserve">Contrato de Servicios profesionales </t>
  </si>
  <si>
    <t>De acuerdo al Artículo 7 de la Ley de Adquisiciones, Arrendamientos y Prestación de Servicios Relacionados con Bienes Muebles de la Administración Pública Estatal.</t>
  </si>
  <si>
    <t>De acuerdo al Artículo 26  de la Ley de Adquisiciones, Arrendamientos y Prestación de Servicios Relacionados con Bienes Muebles de la Administración Pública Estatal.</t>
  </si>
  <si>
    <t>De acuerdo al Articulo 26  de la Ley de Adquisiciones, Arrendamientos y Prestación de Servicios Relacionados con Bienes Muebles de la Administración Pública Estatal; De acuerdo a la Ley de Obras Públicas del Estado de Sonora y su Reglamento y demás disposiciones jurídicas aplicables.</t>
  </si>
  <si>
    <t xml:space="preserve">MARIO </t>
  </si>
  <si>
    <t>AGUAYO</t>
  </si>
  <si>
    <t>RAMON</t>
  </si>
  <si>
    <t>MARIO AGUAYO RAMON</t>
  </si>
  <si>
    <t>INMOBILIARIA CANORAS SA DE CV</t>
  </si>
  <si>
    <t>CARLOS ELIZALDE NARVAEZ</t>
  </si>
  <si>
    <t>INNOVA AQUA S.A. DE C.V.</t>
  </si>
  <si>
    <t>ING. JOSÉ ENRIQUE CARRAZCO GUTIÉRREZ</t>
  </si>
  <si>
    <t>COLEGIO DE EDUCACIÓN PROFESIONAL TECNICA DEL ESTADO DE SONORA (CONALEP)</t>
  </si>
  <si>
    <t>JESÚS ARNULFO LEÓN BALDERRAMA</t>
  </si>
  <si>
    <t>LUIS ALFONSO LUGO PAEZ</t>
  </si>
  <si>
    <t xml:space="preserve">ENTREPISE ADECCO, S.A. DE C.V. </t>
  </si>
  <si>
    <t>SR. GERMAN ALONSO RUIZ DOMINGUEZ</t>
  </si>
  <si>
    <t>SR. JOSÉ LUIS ARANDA RAMOS</t>
  </si>
  <si>
    <t>ING. CRUZ ALBERTO VALENZUELA ACUÑA</t>
  </si>
  <si>
    <t>ING. RENÉ RAMOS SALAZAR</t>
  </si>
  <si>
    <t>BENJAMIN DAVID PABLOS VALENZUELA</t>
  </si>
  <si>
    <t>ING. RENE EUGENIO SALIDO ESQUER</t>
  </si>
  <si>
    <t>ELIZALDE</t>
  </si>
  <si>
    <t>NARVAEZ</t>
  </si>
  <si>
    <t>JOSE ENRIQUE</t>
  </si>
  <si>
    <t>CARRAZCO</t>
  </si>
  <si>
    <t>GUTIERREZ</t>
  </si>
  <si>
    <t>JESUS ARNULFO</t>
  </si>
  <si>
    <t>LEON</t>
  </si>
  <si>
    <t>BALDERRAMA</t>
  </si>
  <si>
    <t>LUIS ALFONSO</t>
  </si>
  <si>
    <t>LUGO</t>
  </si>
  <si>
    <t>PAEZ</t>
  </si>
  <si>
    <t>GERMAN ALONSO</t>
  </si>
  <si>
    <t xml:space="preserve">RUIZ </t>
  </si>
  <si>
    <t>DOMINGUEZ</t>
  </si>
  <si>
    <t>JOSE LUIS</t>
  </si>
  <si>
    <t xml:space="preserve">ARANDA </t>
  </si>
  <si>
    <t>RAMOS</t>
  </si>
  <si>
    <t>CRUZ ALBERTO</t>
  </si>
  <si>
    <t xml:space="preserve">VALENZUELA </t>
  </si>
  <si>
    <t xml:space="preserve">RENE </t>
  </si>
  <si>
    <t>SALAZAR</t>
  </si>
  <si>
    <t>BENJAMIN DAVID</t>
  </si>
  <si>
    <t>PABLOS</t>
  </si>
  <si>
    <t>VALENZUELA</t>
  </si>
  <si>
    <t>RENE EUGENIO</t>
  </si>
  <si>
    <t xml:space="preserve">SALIDO </t>
  </si>
  <si>
    <t>ESQUER</t>
  </si>
  <si>
    <t>ALEJANDRO</t>
  </si>
  <si>
    <t>MORENO</t>
  </si>
  <si>
    <t>LAUTERIO</t>
  </si>
  <si>
    <t>OTTO HELMY GERMARD</t>
  </si>
  <si>
    <t>LOPEZ</t>
  </si>
  <si>
    <t>PORTILLO</t>
  </si>
  <si>
    <t>FRANCISCO CARLOS</t>
  </si>
  <si>
    <t>SILVA</t>
  </si>
  <si>
    <t>TOLEDO</t>
  </si>
  <si>
    <t>ALMADA</t>
  </si>
  <si>
    <t>ECO SOLUCIONES DEL MAYO S.A. DE C.V.</t>
  </si>
  <si>
    <t>EDITH RAQUEL</t>
  </si>
  <si>
    <t>REYNA</t>
  </si>
  <si>
    <t>RÍOS</t>
  </si>
  <si>
    <t xml:space="preserve">ZEPEDA </t>
  </si>
  <si>
    <t>WALTER ROBERTO</t>
  </si>
  <si>
    <t>VILLEGAS</t>
  </si>
  <si>
    <t>LARES</t>
  </si>
  <si>
    <t>https://drive.google.com/file/d/1HSg_MdyX1wUICOT8kfOv42k4PqFO4v6m/view?usp=sharing</t>
  </si>
  <si>
    <t>https://drive.google.com/file/d/1sIY6Od8gLlL1xTPo4rEk8awwawIWWgKM/view?usp=sharing</t>
  </si>
  <si>
    <t>https://drive.google.com/file/d/17Murb6dFOflczr3fPEbOu6fhTZgUnAX7/view?usp=sharing</t>
  </si>
  <si>
    <t>https://drive.google.com/file/d/1PWAQm3WXc-h59ZTrhbPwRfbpyoQSdMvn/view?usp=sharing</t>
  </si>
  <si>
    <t>https://drive.google.com/file/d/1FJNY1xVHzTBU51tVuJ3FFzbrKtjvrOxN/view?usp=sharing</t>
  </si>
  <si>
    <t>https://drive.google.com/file/d/1YqWY7yV8KwU_QOZ_YYLu1GWCMnv6V1ke/view?usp=sharing</t>
  </si>
  <si>
    <t>https://drive.google.com/file/d/1HUGt1NPSB5VGpI2CfaGsnl8n4NBLDit4/view?usp=sharing</t>
  </si>
  <si>
    <t>https://drive.google.com/file/d/1ClKZsOVAmWOyeXHMwc0WAiXj7ha27LBf/view?usp=sharing</t>
  </si>
  <si>
    <t>https://drive.google.com/file/d/11Bakuuqi5_U1EML9DngvQMUAj7oliErw/view?usp=sharing</t>
  </si>
  <si>
    <t>https://drive.google.com/file/d/1Svcb651gfz6HAFSFiDKJmWcLZhJCL6bD/view?usp=sharing</t>
  </si>
  <si>
    <t>https://drive.google.com/file/d/1swJ0d1yjVxGmGPrYCSfAq8jh2Q_RJK-n/view?usp=sharing</t>
  </si>
  <si>
    <t>https://drive.google.com/file/d/16r-XqdnsenDgZELB5YFFWBbQctMdqDhw/view?usp=sharing</t>
  </si>
  <si>
    <t>https://drive.google.com/file/d/1uB6ACgAFfeGrBu4YejkCGwfjeUahHSUM/view?usp=sharing</t>
  </si>
  <si>
    <t>ESCODI, S.A. DE C.V.</t>
  </si>
  <si>
    <t>SERVICIOS ELÉCTRICOS Y CONTROL DE HERMOSILLO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</si>
</sst>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0" fillId="0" borderId="0" xfId="0" applyFont="1"/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0" fillId="0" borderId="1" xfId="0" applyFont="1" applyFill="1" applyBorder="1"/>
    <xf numFmtId="14" fontId="0" fillId="0" borderId="1" xfId="0" applyNumberForma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 applyProtection="1">
      <alignment horizontal="left"/>
    </xf>
    <xf numFmtId="0" fontId="0" fillId="0" borderId="1" xfId="0" applyFont="1" applyFill="1" applyBorder="1" applyAlignment="1"/>
    <xf numFmtId="14" fontId="0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1" applyFill="1" applyBorder="1" applyAlignment="1"/>
    <xf numFmtId="2" fontId="0" fillId="0" borderId="1" xfId="0" applyNumberFormat="1" applyFill="1" applyBorder="1" applyAlignment="1"/>
    <xf numFmtId="0" fontId="0" fillId="0" borderId="1" xfId="0" applyFill="1" applyBorder="1" applyAlignment="1"/>
    <xf numFmtId="0" fontId="0" fillId="0" borderId="0" xfId="0" applyFill="1" applyAlignment="1"/>
    <xf numFmtId="0" fontId="3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VIIIA_2018%20Resultados%20adjudicaciones,%20invitaciones%20y%20licitaciones_Procedimientos%20de%20adjudicaci&#243;n%20directa%20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lKZsOVAmWOyeXHMwc0WAiXj7ha27LBf/view?usp=sharing" TargetMode="External"/><Relationship Id="rId13" Type="http://schemas.openxmlformats.org/officeDocument/2006/relationships/hyperlink" Target="https://drive.google.com/file/d/1uB6ACgAFfeGrBu4YejkCGwfjeUahHSUM/view?usp=sharing" TargetMode="External"/><Relationship Id="rId3" Type="http://schemas.openxmlformats.org/officeDocument/2006/relationships/hyperlink" Target="https://drive.google.com/file/d/17Murb6dFOflczr3fPEbOu6fhTZgUnAX7/view?usp=sharing" TargetMode="External"/><Relationship Id="rId7" Type="http://schemas.openxmlformats.org/officeDocument/2006/relationships/hyperlink" Target="https://drive.google.com/file/d/1HUGt1NPSB5VGpI2CfaGsnl8n4NBLDit4/view?usp=sharing" TargetMode="External"/><Relationship Id="rId12" Type="http://schemas.openxmlformats.org/officeDocument/2006/relationships/hyperlink" Target="https://drive.google.com/file/d/16r-XqdnsenDgZELB5YFFWBbQctMdqDhw/view?usp=sharing" TargetMode="External"/><Relationship Id="rId2" Type="http://schemas.openxmlformats.org/officeDocument/2006/relationships/hyperlink" Target="https://drive.google.com/file/d/1sIY6Od8gLlL1xTPo4rEk8awwawIWWgKM/view?usp=sharing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drive.google.com/file/d/1HSg_MdyX1wUICOT8kfOv42k4PqFO4v6m/view?usp=sharing" TargetMode="External"/><Relationship Id="rId6" Type="http://schemas.openxmlformats.org/officeDocument/2006/relationships/hyperlink" Target="https://drive.google.com/file/d/1YqWY7yV8KwU_QOZ_YYLu1GWCMnv6V1ke/view?usp=sharing" TargetMode="External"/><Relationship Id="rId11" Type="http://schemas.openxmlformats.org/officeDocument/2006/relationships/hyperlink" Target="https://drive.google.com/file/d/1swJ0d1yjVxGmGPrYCSfAq8jh2Q_RJK-n/view?usp=sharing" TargetMode="External"/><Relationship Id="rId5" Type="http://schemas.openxmlformats.org/officeDocument/2006/relationships/hyperlink" Target="https://drive.google.com/file/d/1FJNY1xVHzTBU51tVuJ3FFzbrKtjvrOxN/view?usp=sharing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drive.google.com/file/d/1Svcb651gfz6HAFSFiDKJmWcLZhJCL6bD/view?usp=sharing" TargetMode="External"/><Relationship Id="rId4" Type="http://schemas.openxmlformats.org/officeDocument/2006/relationships/hyperlink" Target="https://drive.google.com/file/d/1PWAQm3WXc-h59ZTrhbPwRfbpyoQSdMvn/view?usp=sharing" TargetMode="External"/><Relationship Id="rId9" Type="http://schemas.openxmlformats.org/officeDocument/2006/relationships/hyperlink" Target="https://drive.google.com/file/d/11Bakuuqi5_U1EML9DngvQMUAj7oliErw/view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10.5703125" customWidth="1"/>
    <col min="2" max="2" width="12.28515625" customWidth="1"/>
    <col min="3" max="3" width="11.7109375" customWidth="1"/>
    <col min="4" max="4" width="9.7109375" customWidth="1"/>
    <col min="5" max="5" width="17.42578125" customWidth="1"/>
    <col min="6" max="6" width="52.5703125" customWidth="1"/>
    <col min="7" max="7" width="46.5703125" customWidth="1"/>
    <col min="8" max="8" width="26.28515625" customWidth="1"/>
    <col min="9" max="9" width="11.42578125" customWidth="1"/>
    <col min="10" max="10" width="22.42578125" customWidth="1"/>
    <col min="11" max="11" width="19.42578125" customWidth="1"/>
    <col min="12" max="12" width="20.42578125" customWidth="1"/>
    <col min="13" max="13" width="78.5703125" customWidth="1"/>
    <col min="14" max="14" width="14.7109375" style="1" customWidth="1"/>
    <col min="15" max="15" width="11.5703125" customWidth="1"/>
    <col min="16" max="16" width="31.28515625" customWidth="1"/>
    <col min="17" max="17" width="78.5703125" customWidth="1"/>
    <col min="18" max="18" width="19.7109375" customWidth="1"/>
    <col min="19" max="19" width="77.28515625" customWidth="1"/>
    <col min="20" max="20" width="61.42578125" customWidth="1"/>
    <col min="21" max="21" width="69.7109375" customWidth="1"/>
    <col min="22" max="22" width="49.5703125" customWidth="1"/>
    <col min="23" max="23" width="12.85546875" customWidth="1"/>
    <col min="24" max="24" width="18.28515625" customWidth="1"/>
    <col min="25" max="25" width="34.28515625" customWidth="1"/>
    <col min="26" max="26" width="17.5703125" bestFit="1" customWidth="1"/>
    <col min="27" max="27" width="20" bestFit="1" customWidth="1"/>
    <col min="28" max="28" width="89" customWidth="1"/>
  </cols>
  <sheetData>
    <row r="1" spans="1:2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3"/>
      <c r="K2" s="3"/>
      <c r="L2" s="3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3"/>
      <c r="K3" s="3"/>
      <c r="L3" s="3"/>
      <c r="M3" s="3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2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2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0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4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s="17" customFormat="1" ht="48.75" x14ac:dyDescent="0.25">
      <c r="A8" s="10">
        <v>2020</v>
      </c>
      <c r="B8" s="11">
        <v>43831</v>
      </c>
      <c r="C8" s="11">
        <v>43921</v>
      </c>
      <c r="D8" s="10" t="s">
        <v>73</v>
      </c>
      <c r="E8" s="9" t="s">
        <v>91</v>
      </c>
      <c r="F8" s="12" t="s">
        <v>109</v>
      </c>
      <c r="G8" s="13" t="s">
        <v>116</v>
      </c>
      <c r="H8" s="10" t="s">
        <v>83</v>
      </c>
      <c r="I8" s="10" t="s">
        <v>79</v>
      </c>
      <c r="J8" s="10" t="s">
        <v>119</v>
      </c>
      <c r="K8" s="10" t="s">
        <v>120</v>
      </c>
      <c r="L8" s="10" t="s">
        <v>121</v>
      </c>
      <c r="M8" s="12" t="s">
        <v>122</v>
      </c>
      <c r="N8" s="7">
        <v>43831</v>
      </c>
      <c r="O8" s="7">
        <v>44196</v>
      </c>
      <c r="P8" s="6" t="s">
        <v>84</v>
      </c>
      <c r="Q8" s="14"/>
      <c r="R8" s="15">
        <v>101800.32000000001</v>
      </c>
      <c r="S8" s="16"/>
      <c r="T8" s="16"/>
      <c r="U8" s="16"/>
      <c r="V8" s="16"/>
      <c r="W8" s="10" t="s">
        <v>82</v>
      </c>
      <c r="X8" s="16"/>
      <c r="Y8" s="10" t="s">
        <v>85</v>
      </c>
      <c r="Z8" s="7">
        <v>43936</v>
      </c>
      <c r="AA8" s="7">
        <v>43936</v>
      </c>
      <c r="AB8" s="16"/>
    </row>
    <row r="9" spans="1:28" s="17" customFormat="1" ht="48.75" x14ac:dyDescent="0.25">
      <c r="A9" s="10">
        <v>2020</v>
      </c>
      <c r="B9" s="11">
        <v>43831</v>
      </c>
      <c r="C9" s="11">
        <v>43921</v>
      </c>
      <c r="D9" s="10" t="s">
        <v>73</v>
      </c>
      <c r="E9" s="9" t="s">
        <v>92</v>
      </c>
      <c r="F9" s="12" t="s">
        <v>110</v>
      </c>
      <c r="G9" s="13" t="s">
        <v>116</v>
      </c>
      <c r="H9" s="10" t="s">
        <v>83</v>
      </c>
      <c r="I9" s="10" t="s">
        <v>79</v>
      </c>
      <c r="J9" s="10" t="s">
        <v>164</v>
      </c>
      <c r="K9" s="10" t="s">
        <v>165</v>
      </c>
      <c r="L9" s="10" t="s">
        <v>166</v>
      </c>
      <c r="M9" s="12" t="s">
        <v>123</v>
      </c>
      <c r="N9" s="7">
        <v>43831</v>
      </c>
      <c r="O9" s="7">
        <v>44196</v>
      </c>
      <c r="P9" s="6" t="s">
        <v>84</v>
      </c>
      <c r="Q9" s="14" t="s">
        <v>182</v>
      </c>
      <c r="R9" s="15">
        <v>1241662.33</v>
      </c>
      <c r="S9" s="16"/>
      <c r="T9" s="16"/>
      <c r="U9" s="16"/>
      <c r="V9" s="16"/>
      <c r="W9" s="10" t="s">
        <v>82</v>
      </c>
      <c r="X9" s="16"/>
      <c r="Y9" s="10" t="s">
        <v>85</v>
      </c>
      <c r="Z9" s="7">
        <v>43936</v>
      </c>
      <c r="AA9" s="7">
        <v>43936</v>
      </c>
      <c r="AB9" s="16"/>
    </row>
    <row r="10" spans="1:28" s="17" customFormat="1" ht="48.75" x14ac:dyDescent="0.25">
      <c r="A10" s="10">
        <v>2020</v>
      </c>
      <c r="B10" s="11">
        <v>43831</v>
      </c>
      <c r="C10" s="11">
        <v>43921</v>
      </c>
      <c r="D10" s="10" t="s">
        <v>73</v>
      </c>
      <c r="E10" s="9" t="s">
        <v>93</v>
      </c>
      <c r="F10" s="12" t="s">
        <v>111</v>
      </c>
      <c r="G10" s="13" t="s">
        <v>116</v>
      </c>
      <c r="H10" s="10" t="s">
        <v>83</v>
      </c>
      <c r="I10" s="10" t="s">
        <v>79</v>
      </c>
      <c r="J10" s="10" t="s">
        <v>87</v>
      </c>
      <c r="K10" s="10" t="s">
        <v>137</v>
      </c>
      <c r="L10" s="10" t="s">
        <v>138</v>
      </c>
      <c r="M10" s="12" t="s">
        <v>124</v>
      </c>
      <c r="N10" s="7">
        <v>43831</v>
      </c>
      <c r="O10" s="7">
        <v>44196</v>
      </c>
      <c r="P10" s="6" t="s">
        <v>84</v>
      </c>
      <c r="Q10" s="14"/>
      <c r="R10" s="15">
        <v>90312</v>
      </c>
      <c r="S10" s="16"/>
      <c r="T10" s="16"/>
      <c r="U10" s="16"/>
      <c r="V10" s="16"/>
      <c r="W10" s="10" t="s">
        <v>82</v>
      </c>
      <c r="X10" s="16"/>
      <c r="Y10" s="10" t="s">
        <v>85</v>
      </c>
      <c r="Z10" s="7">
        <v>43936</v>
      </c>
      <c r="AA10" s="7">
        <v>43936</v>
      </c>
      <c r="AB10" s="16"/>
    </row>
    <row r="11" spans="1:28" s="17" customFormat="1" ht="48.75" x14ac:dyDescent="0.25">
      <c r="A11" s="10">
        <v>2020</v>
      </c>
      <c r="B11" s="11">
        <v>43831</v>
      </c>
      <c r="C11" s="11">
        <v>43921</v>
      </c>
      <c r="D11" s="10" t="s">
        <v>73</v>
      </c>
      <c r="E11" s="9" t="s">
        <v>94</v>
      </c>
      <c r="F11" s="12" t="s">
        <v>112</v>
      </c>
      <c r="G11" s="13" t="s">
        <v>116</v>
      </c>
      <c r="H11" s="10" t="s">
        <v>83</v>
      </c>
      <c r="I11" s="10" t="s">
        <v>79</v>
      </c>
      <c r="J11" s="10" t="s">
        <v>167</v>
      </c>
      <c r="K11" s="10" t="s">
        <v>168</v>
      </c>
      <c r="L11" s="10" t="s">
        <v>169</v>
      </c>
      <c r="M11" s="12" t="s">
        <v>125</v>
      </c>
      <c r="N11" s="7">
        <v>43831</v>
      </c>
      <c r="O11" s="7">
        <v>44196</v>
      </c>
      <c r="P11" s="6" t="s">
        <v>84</v>
      </c>
      <c r="Q11" s="14" t="s">
        <v>183</v>
      </c>
      <c r="R11" s="15">
        <v>34382.400000000001</v>
      </c>
      <c r="S11" s="16"/>
      <c r="T11" s="16"/>
      <c r="U11" s="16"/>
      <c r="V11" s="16"/>
      <c r="W11" s="10" t="s">
        <v>82</v>
      </c>
      <c r="X11" s="16"/>
      <c r="Y11" s="10" t="s">
        <v>85</v>
      </c>
      <c r="Z11" s="7">
        <v>43936</v>
      </c>
      <c r="AA11" s="7">
        <v>43936</v>
      </c>
      <c r="AB11" s="16"/>
    </row>
    <row r="12" spans="1:28" s="17" customFormat="1" ht="48.75" x14ac:dyDescent="0.25">
      <c r="A12" s="10">
        <v>2020</v>
      </c>
      <c r="B12" s="11">
        <v>43831</v>
      </c>
      <c r="C12" s="11">
        <v>43921</v>
      </c>
      <c r="D12" s="10" t="s">
        <v>73</v>
      </c>
      <c r="E12" s="9" t="s">
        <v>95</v>
      </c>
      <c r="F12" s="12" t="s">
        <v>113</v>
      </c>
      <c r="G12" s="13" t="s">
        <v>116</v>
      </c>
      <c r="H12" s="10" t="s">
        <v>83</v>
      </c>
      <c r="I12" s="10" t="s">
        <v>79</v>
      </c>
      <c r="J12" s="10" t="s">
        <v>139</v>
      </c>
      <c r="K12" s="10" t="s">
        <v>140</v>
      </c>
      <c r="L12" s="10" t="s">
        <v>141</v>
      </c>
      <c r="M12" s="12" t="s">
        <v>126</v>
      </c>
      <c r="N12" s="7">
        <v>43831</v>
      </c>
      <c r="O12" s="7">
        <v>44196</v>
      </c>
      <c r="P12" s="6" t="s">
        <v>84</v>
      </c>
      <c r="Q12" s="14"/>
      <c r="R12" s="15">
        <v>0</v>
      </c>
      <c r="S12" s="16"/>
      <c r="T12" s="16"/>
      <c r="U12" s="16"/>
      <c r="V12" s="16"/>
      <c r="W12" s="10" t="s">
        <v>82</v>
      </c>
      <c r="X12" s="16"/>
      <c r="Y12" s="10" t="s">
        <v>85</v>
      </c>
      <c r="Z12" s="7">
        <v>43936</v>
      </c>
      <c r="AA12" s="7">
        <v>43936</v>
      </c>
      <c r="AB12" s="16"/>
    </row>
    <row r="13" spans="1:28" s="1" customFormat="1" ht="48.75" x14ac:dyDescent="0.25">
      <c r="A13" s="10">
        <v>2020</v>
      </c>
      <c r="B13" s="11">
        <v>43831</v>
      </c>
      <c r="C13" s="11">
        <v>43921</v>
      </c>
      <c r="D13" s="10" t="s">
        <v>73</v>
      </c>
      <c r="E13" s="9" t="s">
        <v>96</v>
      </c>
      <c r="F13" s="12" t="s">
        <v>114</v>
      </c>
      <c r="G13" s="13" t="s">
        <v>116</v>
      </c>
      <c r="H13" s="10" t="s">
        <v>83</v>
      </c>
      <c r="I13" s="10" t="s">
        <v>79</v>
      </c>
      <c r="J13" s="10" t="s">
        <v>170</v>
      </c>
      <c r="K13" s="10" t="s">
        <v>171</v>
      </c>
      <c r="L13" s="10" t="s">
        <v>172</v>
      </c>
      <c r="M13" s="12" t="s">
        <v>127</v>
      </c>
      <c r="N13" s="7">
        <v>43831</v>
      </c>
      <c r="O13" s="7">
        <v>44196</v>
      </c>
      <c r="P13" s="6" t="s">
        <v>84</v>
      </c>
      <c r="Q13" s="14"/>
      <c r="R13" s="15">
        <v>0</v>
      </c>
      <c r="S13" s="16"/>
      <c r="T13" s="16"/>
      <c r="U13" s="16"/>
      <c r="V13" s="16"/>
      <c r="W13" s="10" t="s">
        <v>82</v>
      </c>
      <c r="X13" s="16"/>
      <c r="Y13" s="10" t="s">
        <v>85</v>
      </c>
      <c r="Z13" s="7">
        <v>43936</v>
      </c>
      <c r="AA13" s="7">
        <v>43936</v>
      </c>
      <c r="AB13" s="16"/>
    </row>
    <row r="14" spans="1:28" s="1" customFormat="1" ht="48.75" x14ac:dyDescent="0.25">
      <c r="A14" s="10">
        <v>2020</v>
      </c>
      <c r="B14" s="11">
        <v>43831</v>
      </c>
      <c r="C14" s="11">
        <v>43921</v>
      </c>
      <c r="D14" s="10" t="s">
        <v>73</v>
      </c>
      <c r="E14" s="9" t="s">
        <v>97</v>
      </c>
      <c r="F14" s="12" t="s">
        <v>115</v>
      </c>
      <c r="G14" s="12" t="s">
        <v>117</v>
      </c>
      <c r="H14" s="10" t="s">
        <v>83</v>
      </c>
      <c r="I14" s="10" t="s">
        <v>79</v>
      </c>
      <c r="J14" s="10" t="s">
        <v>142</v>
      </c>
      <c r="K14" s="10" t="s">
        <v>143</v>
      </c>
      <c r="L14" s="10" t="s">
        <v>144</v>
      </c>
      <c r="M14" s="12" t="s">
        <v>128</v>
      </c>
      <c r="N14" s="7">
        <v>43831</v>
      </c>
      <c r="O14" s="7">
        <v>44196</v>
      </c>
      <c r="P14" s="6" t="s">
        <v>84</v>
      </c>
      <c r="Q14" s="14" t="s">
        <v>184</v>
      </c>
      <c r="R14" s="15">
        <v>626400</v>
      </c>
      <c r="S14" s="16"/>
      <c r="T14" s="16"/>
      <c r="U14" s="16"/>
      <c r="V14" s="16"/>
      <c r="W14" s="10" t="s">
        <v>82</v>
      </c>
      <c r="X14" s="16"/>
      <c r="Y14" s="10" t="s">
        <v>85</v>
      </c>
      <c r="Z14" s="7">
        <v>43936</v>
      </c>
      <c r="AA14" s="7">
        <v>43936</v>
      </c>
      <c r="AB14" s="16"/>
    </row>
    <row r="15" spans="1:28" s="1" customFormat="1" ht="48.75" x14ac:dyDescent="0.25">
      <c r="A15" s="10">
        <v>2020</v>
      </c>
      <c r="B15" s="11">
        <v>43831</v>
      </c>
      <c r="C15" s="11">
        <v>43921</v>
      </c>
      <c r="D15" s="10" t="s">
        <v>73</v>
      </c>
      <c r="E15" s="9" t="s">
        <v>98</v>
      </c>
      <c r="F15" s="12" t="s">
        <v>115</v>
      </c>
      <c r="G15" s="12" t="s">
        <v>117</v>
      </c>
      <c r="H15" s="10" t="s">
        <v>83</v>
      </c>
      <c r="I15" s="10" t="s">
        <v>79</v>
      </c>
      <c r="J15" s="10" t="s">
        <v>145</v>
      </c>
      <c r="K15" s="10" t="s">
        <v>146</v>
      </c>
      <c r="L15" s="10" t="s">
        <v>147</v>
      </c>
      <c r="M15" s="12" t="s">
        <v>129</v>
      </c>
      <c r="N15" s="7">
        <v>43831</v>
      </c>
      <c r="O15" s="7">
        <v>44196</v>
      </c>
      <c r="P15" s="6" t="s">
        <v>84</v>
      </c>
      <c r="Q15" s="14" t="s">
        <v>185</v>
      </c>
      <c r="R15" s="15">
        <v>318000</v>
      </c>
      <c r="S15" s="16"/>
      <c r="T15" s="16"/>
      <c r="U15" s="16"/>
      <c r="V15" s="16"/>
      <c r="W15" s="10" t="s">
        <v>82</v>
      </c>
      <c r="X15" s="16"/>
      <c r="Y15" s="10" t="s">
        <v>85</v>
      </c>
      <c r="Z15" s="7">
        <v>43936</v>
      </c>
      <c r="AA15" s="7">
        <v>43936</v>
      </c>
      <c r="AB15" s="16"/>
    </row>
    <row r="16" spans="1:28" s="1" customFormat="1" ht="48.75" x14ac:dyDescent="0.25">
      <c r="A16" s="10">
        <v>2020</v>
      </c>
      <c r="B16" s="11">
        <v>43831</v>
      </c>
      <c r="C16" s="11">
        <v>43921</v>
      </c>
      <c r="D16" s="10" t="s">
        <v>73</v>
      </c>
      <c r="E16" s="9" t="s">
        <v>99</v>
      </c>
      <c r="F16" s="12" t="s">
        <v>115</v>
      </c>
      <c r="G16" s="12" t="s">
        <v>117</v>
      </c>
      <c r="H16" s="10" t="s">
        <v>83</v>
      </c>
      <c r="I16" s="10" t="s">
        <v>79</v>
      </c>
      <c r="J16" s="10" t="s">
        <v>164</v>
      </c>
      <c r="K16" s="10" t="s">
        <v>173</v>
      </c>
      <c r="L16" s="10" t="s">
        <v>160</v>
      </c>
      <c r="M16" s="12" t="s">
        <v>174</v>
      </c>
      <c r="N16" s="7">
        <v>43831</v>
      </c>
      <c r="O16" s="7">
        <v>44196</v>
      </c>
      <c r="P16" s="6" t="s">
        <v>84</v>
      </c>
      <c r="Q16" s="14" t="s">
        <v>186</v>
      </c>
      <c r="R16" s="15">
        <v>194880</v>
      </c>
      <c r="S16" s="16"/>
      <c r="T16" s="16"/>
      <c r="U16" s="16"/>
      <c r="V16" s="16"/>
      <c r="W16" s="10" t="s">
        <v>82</v>
      </c>
      <c r="X16" s="16"/>
      <c r="Y16" s="10" t="s">
        <v>85</v>
      </c>
      <c r="Z16" s="7">
        <v>43936</v>
      </c>
      <c r="AA16" s="7">
        <v>43936</v>
      </c>
      <c r="AB16" s="16"/>
    </row>
    <row r="17" spans="1:28" s="1" customFormat="1" ht="48.75" x14ac:dyDescent="0.25">
      <c r="A17" s="10">
        <v>2020</v>
      </c>
      <c r="B17" s="11">
        <v>43831</v>
      </c>
      <c r="C17" s="11">
        <v>43921</v>
      </c>
      <c r="D17" s="10" t="s">
        <v>73</v>
      </c>
      <c r="E17" s="9" t="s">
        <v>100</v>
      </c>
      <c r="F17" s="12" t="s">
        <v>115</v>
      </c>
      <c r="G17" s="12" t="s">
        <v>117</v>
      </c>
      <c r="H17" s="10" t="s">
        <v>83</v>
      </c>
      <c r="I17" s="10" t="s">
        <v>79</v>
      </c>
      <c r="J17" s="10" t="s">
        <v>175</v>
      </c>
      <c r="K17" s="10" t="s">
        <v>176</v>
      </c>
      <c r="L17" s="10" t="s">
        <v>177</v>
      </c>
      <c r="M17" s="12" t="s">
        <v>130</v>
      </c>
      <c r="N17" s="7">
        <v>43831</v>
      </c>
      <c r="O17" s="7">
        <v>44196</v>
      </c>
      <c r="P17" s="6" t="s">
        <v>84</v>
      </c>
      <c r="Q17" s="14"/>
      <c r="R17" s="15">
        <v>180000</v>
      </c>
      <c r="S17" s="16"/>
      <c r="T17" s="16"/>
      <c r="U17" s="16"/>
      <c r="V17" s="16"/>
      <c r="W17" s="10" t="s">
        <v>82</v>
      </c>
      <c r="X17" s="16"/>
      <c r="Y17" s="10" t="s">
        <v>85</v>
      </c>
      <c r="Z17" s="7">
        <v>43936</v>
      </c>
      <c r="AA17" s="7">
        <v>43936</v>
      </c>
      <c r="AB17" s="16"/>
    </row>
    <row r="18" spans="1:28" s="1" customFormat="1" ht="48.75" x14ac:dyDescent="0.25">
      <c r="A18" s="10">
        <v>2020</v>
      </c>
      <c r="B18" s="11">
        <v>43831</v>
      </c>
      <c r="C18" s="11">
        <v>43921</v>
      </c>
      <c r="D18" s="10" t="s">
        <v>73</v>
      </c>
      <c r="E18" s="9" t="s">
        <v>101</v>
      </c>
      <c r="F18" s="12" t="s">
        <v>115</v>
      </c>
      <c r="G18" s="12" t="s">
        <v>117</v>
      </c>
      <c r="H18" s="10" t="s">
        <v>83</v>
      </c>
      <c r="I18" s="10" t="s">
        <v>79</v>
      </c>
      <c r="J18" s="10" t="s">
        <v>148</v>
      </c>
      <c r="K18" s="10" t="s">
        <v>149</v>
      </c>
      <c r="L18" s="10" t="s">
        <v>150</v>
      </c>
      <c r="M18" s="18" t="s">
        <v>131</v>
      </c>
      <c r="N18" s="7">
        <v>43885</v>
      </c>
      <c r="O18" s="7">
        <v>44071</v>
      </c>
      <c r="P18" s="6" t="s">
        <v>84</v>
      </c>
      <c r="Q18" s="14" t="s">
        <v>187</v>
      </c>
      <c r="R18" s="15">
        <v>127200</v>
      </c>
      <c r="S18" s="16"/>
      <c r="T18" s="16"/>
      <c r="U18" s="16"/>
      <c r="V18" s="16"/>
      <c r="W18" s="10" t="s">
        <v>82</v>
      </c>
      <c r="X18" s="16"/>
      <c r="Y18" s="10" t="s">
        <v>85</v>
      </c>
      <c r="Z18" s="7">
        <v>43936</v>
      </c>
      <c r="AA18" s="7">
        <v>43936</v>
      </c>
      <c r="AB18" s="16"/>
    </row>
    <row r="19" spans="1:28" s="1" customFormat="1" ht="48.75" x14ac:dyDescent="0.25">
      <c r="A19" s="10">
        <v>2020</v>
      </c>
      <c r="B19" s="11">
        <v>43831</v>
      </c>
      <c r="C19" s="11">
        <v>43921</v>
      </c>
      <c r="D19" s="10" t="s">
        <v>73</v>
      </c>
      <c r="E19" s="9" t="s">
        <v>102</v>
      </c>
      <c r="F19" s="12" t="s">
        <v>115</v>
      </c>
      <c r="G19" s="12" t="s">
        <v>117</v>
      </c>
      <c r="H19" s="10" t="s">
        <v>83</v>
      </c>
      <c r="I19" s="10" t="s">
        <v>79</v>
      </c>
      <c r="J19" s="10" t="s">
        <v>151</v>
      </c>
      <c r="K19" s="10" t="s">
        <v>152</v>
      </c>
      <c r="L19" s="10" t="s">
        <v>153</v>
      </c>
      <c r="M19" s="18" t="s">
        <v>132</v>
      </c>
      <c r="N19" s="7">
        <v>43885</v>
      </c>
      <c r="O19" s="7">
        <v>44071</v>
      </c>
      <c r="P19" s="6" t="s">
        <v>84</v>
      </c>
      <c r="Q19" s="14" t="s">
        <v>188</v>
      </c>
      <c r="R19" s="15">
        <v>205920</v>
      </c>
      <c r="S19" s="16"/>
      <c r="T19" s="16"/>
      <c r="U19" s="16"/>
      <c r="V19" s="16"/>
      <c r="W19" s="10" t="s">
        <v>82</v>
      </c>
      <c r="X19" s="16"/>
      <c r="Y19" s="10" t="s">
        <v>85</v>
      </c>
      <c r="Z19" s="7">
        <v>43936</v>
      </c>
      <c r="AA19" s="7">
        <v>43936</v>
      </c>
      <c r="AB19" s="16"/>
    </row>
    <row r="20" spans="1:28" s="1" customFormat="1" ht="48.75" x14ac:dyDescent="0.25">
      <c r="A20" s="10">
        <v>2020</v>
      </c>
      <c r="B20" s="11">
        <v>43831</v>
      </c>
      <c r="C20" s="11">
        <v>43921</v>
      </c>
      <c r="D20" s="10" t="s">
        <v>73</v>
      </c>
      <c r="E20" s="9" t="s">
        <v>103</v>
      </c>
      <c r="F20" s="12" t="s">
        <v>115</v>
      </c>
      <c r="G20" s="12" t="s">
        <v>117</v>
      </c>
      <c r="H20" s="10" t="s">
        <v>83</v>
      </c>
      <c r="I20" s="10" t="s">
        <v>79</v>
      </c>
      <c r="J20" s="10" t="s">
        <v>154</v>
      </c>
      <c r="K20" s="10" t="s">
        <v>155</v>
      </c>
      <c r="L20" s="10" t="s">
        <v>86</v>
      </c>
      <c r="M20" s="19" t="s">
        <v>133</v>
      </c>
      <c r="N20" s="7">
        <v>43879</v>
      </c>
      <c r="O20" s="7">
        <v>44057</v>
      </c>
      <c r="P20" s="6" t="s">
        <v>84</v>
      </c>
      <c r="Q20" s="14" t="s">
        <v>189</v>
      </c>
      <c r="R20" s="15">
        <v>130380</v>
      </c>
      <c r="S20" s="16"/>
      <c r="T20" s="16"/>
      <c r="U20" s="16"/>
      <c r="V20" s="16"/>
      <c r="W20" s="10" t="s">
        <v>82</v>
      </c>
      <c r="X20" s="16"/>
      <c r="Y20" s="10" t="s">
        <v>85</v>
      </c>
      <c r="Z20" s="7">
        <v>43936</v>
      </c>
      <c r="AA20" s="7">
        <v>43936</v>
      </c>
      <c r="AB20" s="16"/>
    </row>
    <row r="21" spans="1:28" s="1" customFormat="1" ht="48.75" x14ac:dyDescent="0.25">
      <c r="A21" s="10">
        <v>2020</v>
      </c>
      <c r="B21" s="11">
        <v>43831</v>
      </c>
      <c r="C21" s="11">
        <v>43921</v>
      </c>
      <c r="D21" s="10" t="s">
        <v>73</v>
      </c>
      <c r="E21" s="9" t="s">
        <v>104</v>
      </c>
      <c r="F21" s="12" t="s">
        <v>115</v>
      </c>
      <c r="G21" s="12" t="s">
        <v>117</v>
      </c>
      <c r="H21" s="10" t="s">
        <v>83</v>
      </c>
      <c r="I21" s="10" t="s">
        <v>79</v>
      </c>
      <c r="J21" s="10" t="s">
        <v>156</v>
      </c>
      <c r="K21" s="10" t="s">
        <v>153</v>
      </c>
      <c r="L21" s="10" t="s">
        <v>157</v>
      </c>
      <c r="M21" s="18" t="s">
        <v>134</v>
      </c>
      <c r="N21" s="7">
        <v>43879</v>
      </c>
      <c r="O21" s="7">
        <v>44057</v>
      </c>
      <c r="P21" s="6" t="s">
        <v>84</v>
      </c>
      <c r="Q21" s="14" t="s">
        <v>190</v>
      </c>
      <c r="R21" s="15">
        <v>159000</v>
      </c>
      <c r="S21" s="16"/>
      <c r="T21" s="16"/>
      <c r="U21" s="16"/>
      <c r="V21" s="16"/>
      <c r="W21" s="10" t="s">
        <v>82</v>
      </c>
      <c r="X21" s="16"/>
      <c r="Y21" s="10" t="s">
        <v>85</v>
      </c>
      <c r="Z21" s="7">
        <v>43936</v>
      </c>
      <c r="AA21" s="7">
        <v>43936</v>
      </c>
      <c r="AB21" s="16"/>
    </row>
    <row r="22" spans="1:28" s="1" customFormat="1" ht="48.75" x14ac:dyDescent="0.25">
      <c r="A22" s="10">
        <v>2020</v>
      </c>
      <c r="B22" s="11">
        <v>43831</v>
      </c>
      <c r="C22" s="11">
        <v>43921</v>
      </c>
      <c r="D22" s="10" t="s">
        <v>73</v>
      </c>
      <c r="E22" s="9" t="s">
        <v>105</v>
      </c>
      <c r="F22" s="12" t="s">
        <v>115</v>
      </c>
      <c r="G22" s="12" t="s">
        <v>117</v>
      </c>
      <c r="H22" s="10" t="s">
        <v>83</v>
      </c>
      <c r="I22" s="10" t="s">
        <v>79</v>
      </c>
      <c r="J22" s="10" t="s">
        <v>158</v>
      </c>
      <c r="K22" s="10" t="s">
        <v>159</v>
      </c>
      <c r="L22" s="10" t="s">
        <v>160</v>
      </c>
      <c r="M22" s="18" t="s">
        <v>135</v>
      </c>
      <c r="N22" s="7">
        <v>43896</v>
      </c>
      <c r="O22" s="7">
        <v>44074</v>
      </c>
      <c r="P22" s="6" t="s">
        <v>84</v>
      </c>
      <c r="Q22" s="14" t="s">
        <v>191</v>
      </c>
      <c r="R22" s="15">
        <v>298120</v>
      </c>
      <c r="S22" s="16"/>
      <c r="T22" s="16"/>
      <c r="U22" s="16"/>
      <c r="V22" s="16"/>
      <c r="W22" s="10" t="s">
        <v>82</v>
      </c>
      <c r="X22" s="16"/>
      <c r="Y22" s="10" t="s">
        <v>85</v>
      </c>
      <c r="Z22" s="7">
        <v>43936</v>
      </c>
      <c r="AA22" s="7">
        <v>43936</v>
      </c>
      <c r="AB22" s="16"/>
    </row>
    <row r="23" spans="1:28" s="1" customFormat="1" ht="105" x14ac:dyDescent="0.25">
      <c r="A23" s="10">
        <v>2020</v>
      </c>
      <c r="B23" s="11">
        <v>43831</v>
      </c>
      <c r="C23" s="11">
        <v>43921</v>
      </c>
      <c r="D23" s="10" t="s">
        <v>73</v>
      </c>
      <c r="E23" s="9" t="s">
        <v>106</v>
      </c>
      <c r="F23" s="12" t="s">
        <v>88</v>
      </c>
      <c r="G23" s="8" t="s">
        <v>118</v>
      </c>
      <c r="H23" s="10" t="s">
        <v>83</v>
      </c>
      <c r="I23" s="10" t="s">
        <v>79</v>
      </c>
      <c r="J23" s="10" t="s">
        <v>89</v>
      </c>
      <c r="K23" s="10" t="s">
        <v>178</v>
      </c>
      <c r="L23" s="10" t="s">
        <v>90</v>
      </c>
      <c r="M23" s="12" t="s">
        <v>195</v>
      </c>
      <c r="N23" s="7">
        <v>43862</v>
      </c>
      <c r="O23" s="7">
        <v>44196</v>
      </c>
      <c r="P23" s="6" t="s">
        <v>84</v>
      </c>
      <c r="Q23" s="14" t="s">
        <v>192</v>
      </c>
      <c r="R23" s="15">
        <v>724117.74</v>
      </c>
      <c r="S23" s="16"/>
      <c r="T23" s="16"/>
      <c r="U23" s="16"/>
      <c r="V23" s="16"/>
      <c r="W23" s="10" t="s">
        <v>82</v>
      </c>
      <c r="X23" s="16"/>
      <c r="Y23" s="10" t="s">
        <v>85</v>
      </c>
      <c r="Z23" s="7">
        <v>43936</v>
      </c>
      <c r="AA23" s="7">
        <v>43936</v>
      </c>
      <c r="AB23" s="16"/>
    </row>
    <row r="24" spans="1:28" s="1" customFormat="1" ht="105" x14ac:dyDescent="0.25">
      <c r="A24" s="10">
        <v>2020</v>
      </c>
      <c r="B24" s="11">
        <v>43831</v>
      </c>
      <c r="C24" s="11">
        <v>43921</v>
      </c>
      <c r="D24" s="10" t="s">
        <v>73</v>
      </c>
      <c r="E24" s="9" t="s">
        <v>107</v>
      </c>
      <c r="F24" s="12" t="s">
        <v>88</v>
      </c>
      <c r="G24" s="8" t="s">
        <v>118</v>
      </c>
      <c r="H24" s="10" t="s">
        <v>83</v>
      </c>
      <c r="I24" s="10" t="s">
        <v>79</v>
      </c>
      <c r="J24" s="10" t="s">
        <v>179</v>
      </c>
      <c r="K24" s="10" t="s">
        <v>180</v>
      </c>
      <c r="L24" s="10" t="s">
        <v>181</v>
      </c>
      <c r="M24" s="12" t="s">
        <v>196</v>
      </c>
      <c r="N24" s="7">
        <v>43862</v>
      </c>
      <c r="O24" s="7">
        <v>44196</v>
      </c>
      <c r="P24" s="6" t="s">
        <v>84</v>
      </c>
      <c r="Q24" s="14" t="s">
        <v>193</v>
      </c>
      <c r="R24" s="15">
        <v>206001.78</v>
      </c>
      <c r="S24" s="16"/>
      <c r="T24" s="16"/>
      <c r="U24" s="16"/>
      <c r="V24" s="16"/>
      <c r="W24" s="10" t="s">
        <v>82</v>
      </c>
      <c r="X24" s="16"/>
      <c r="Y24" s="10" t="s">
        <v>85</v>
      </c>
      <c r="Z24" s="7">
        <v>43936</v>
      </c>
      <c r="AA24" s="7">
        <v>43936</v>
      </c>
      <c r="AB24" s="16"/>
    </row>
    <row r="25" spans="1:28" s="1" customFormat="1" ht="105" x14ac:dyDescent="0.25">
      <c r="A25" s="10">
        <v>2020</v>
      </c>
      <c r="B25" s="11">
        <v>43831</v>
      </c>
      <c r="C25" s="11">
        <v>43921</v>
      </c>
      <c r="D25" s="10" t="s">
        <v>73</v>
      </c>
      <c r="E25" s="9" t="s">
        <v>108</v>
      </c>
      <c r="F25" s="12" t="s">
        <v>88</v>
      </c>
      <c r="G25" s="8" t="s">
        <v>118</v>
      </c>
      <c r="H25" s="10" t="s">
        <v>83</v>
      </c>
      <c r="I25" s="10" t="s">
        <v>79</v>
      </c>
      <c r="J25" s="10" t="s">
        <v>161</v>
      </c>
      <c r="K25" s="10" t="s">
        <v>162</v>
      </c>
      <c r="L25" s="10" t="s">
        <v>163</v>
      </c>
      <c r="M25" s="12" t="s">
        <v>136</v>
      </c>
      <c r="N25" s="7">
        <v>43891</v>
      </c>
      <c r="O25" s="7">
        <v>43921</v>
      </c>
      <c r="P25" s="6" t="s">
        <v>84</v>
      </c>
      <c r="Q25" s="14" t="s">
        <v>194</v>
      </c>
      <c r="R25" s="15">
        <v>154691.51999999999</v>
      </c>
      <c r="S25" s="16"/>
      <c r="T25" s="16"/>
      <c r="U25" s="16"/>
      <c r="V25" s="16"/>
      <c r="W25" s="10" t="s">
        <v>82</v>
      </c>
      <c r="X25" s="16"/>
      <c r="Y25" s="10" t="s">
        <v>85</v>
      </c>
      <c r="Z25" s="7">
        <v>43936</v>
      </c>
      <c r="AA25" s="7">
        <v>43936</v>
      </c>
      <c r="AB25" s="1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I8:I25">
      <formula1>Hidden_28</formula1>
    </dataValidation>
    <dataValidation type="list" allowBlank="1" showErrorMessage="1" sqref="W8:W25">
      <formula1>Hidden_322</formula1>
    </dataValidation>
  </dataValidations>
  <hyperlinks>
    <hyperlink ref="Q9" r:id="rId1"/>
    <hyperlink ref="Q11" r:id="rId2"/>
    <hyperlink ref="Q14" r:id="rId3"/>
    <hyperlink ref="Q15" r:id="rId4"/>
    <hyperlink ref="Q16" r:id="rId5"/>
    <hyperlink ref="Q18" r:id="rId6"/>
    <hyperlink ref="Q19" r:id="rId7"/>
    <hyperlink ref="Q20" r:id="rId8"/>
    <hyperlink ref="Q21" r:id="rId9"/>
    <hyperlink ref="Q22" r:id="rId10"/>
    <hyperlink ref="Q23" r:id="rId11"/>
    <hyperlink ref="Q24" r:id="rId12"/>
    <hyperlink ref="Q25" r:id="rId13"/>
  </hyperlinks>
  <pageMargins left="0.7" right="0.7" top="0.75" bottom="0.75" header="0.3" footer="0.3"/>
  <pageSetup orientation="portrait" verticalDpi="0"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2018-04-17T18:35:17Z</dcterms:created>
  <dcterms:modified xsi:type="dcterms:W3CDTF">2020-07-21T07:06:46Z</dcterms:modified>
</cp:coreProperties>
</file>