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4TO TRIM 2018\ASUNTOS JURIDICOS\"/>
    </mc:Choice>
  </mc:AlternateContent>
  <bookViews>
    <workbookView xWindow="0" yWindow="0" windowWidth="7470" windowHeight="276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52511" concurrentCalc="0"/>
</workbook>
</file>

<file path=xl/sharedStrings.xml><?xml version="1.0" encoding="utf-8"?>
<sst xmlns="http://schemas.openxmlformats.org/spreadsheetml/2006/main" count="548" uniqueCount="275">
  <si>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</si>
  <si>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</si>
  <si>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</si>
  <si>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</si>
  <si>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</si>
  <si>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</si>
  <si>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</si>
  <si>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</si>
  <si>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</si>
  <si>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</si>
  <si>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</si>
  <si>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</si>
  <si>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</si>
  <si>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</si>
  <si>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</si>
  <si>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</si>
  <si>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</si>
  <si>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</si>
  <si>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</si>
  <si>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</si>
  <si>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</si>
  <si>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</si>
  <si>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</si>
  <si>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</si>
  <si>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</si>
  <si>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</si>
  <si>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</si>
  <si>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</si>
  <si>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</si>
  <si>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</si>
  <si>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</si>
  <si>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</si>
  <si>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</si>
  <si>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</si>
  <si>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</si>
  <si>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</si>
  <si>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</si>
  <si>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</si>
  <si>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</si>
  <si>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</si>
  <si>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</si>
  <si>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</si>
  <si>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</si>
  <si>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</si>
  <si>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</si>
  <si>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</si>
  <si>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</si>
  <si>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</si>
  <si>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</si>
  <si>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</si>
  <si>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</si>
  <si>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</si>
  <si>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</si>
  <si>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</si>
  <si>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</si>
  <si>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</si>
  <si>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</si>
  <si>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</si>
  <si>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</si>
  <si>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</si>
  <si>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</si>
  <si>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</si>
  <si>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</si>
  <si>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</si>
  <si>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</si>
  <si>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</si>
  <si>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</si>
  <si>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</si>
  <si>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</si>
  <si>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Coordinacion de Asunto Juridicos</t>
  </si>
  <si>
    <t>estímulo económico por la cantidad de $31,400.00 (treinta y un mil cuatrocientos pesos 00/100 M.N.), dando cumplimiento a lo establecido en la a convocatoria</t>
  </si>
  <si>
    <t>Federal</t>
  </si>
  <si>
    <t>Antares Danza Contemporánea A.C.</t>
  </si>
  <si>
    <t>Coordinacion de Asuntos Juridicos</t>
  </si>
  <si>
    <t>estímulo económico por la cantidad de $31,400.00 (treinta y un mil cuatrocientos pesos 00/100 M.N.), dando cumplimiento a lo establecido en la convocatoria</t>
  </si>
  <si>
    <t>Trewartha</t>
  </si>
  <si>
    <t>Rodríguez</t>
  </si>
  <si>
    <t>Jorge Martín</t>
  </si>
  <si>
    <t>Ganador de convocatoria musical</t>
  </si>
  <si>
    <t xml:space="preserve">Rafael </t>
  </si>
  <si>
    <t>Méndez</t>
  </si>
  <si>
    <t>Ganador de convocatoria a grupos de danza, baile y música popular y tradicional a participar en las jornadas de animación cultural</t>
  </si>
  <si>
    <t xml:space="preserve">Alejandro </t>
  </si>
  <si>
    <t xml:space="preserve">Ramonet </t>
  </si>
  <si>
    <t>Delgado</t>
  </si>
  <si>
    <t xml:space="preserve">Pedro Xicotencatl </t>
  </si>
  <si>
    <t xml:space="preserve">Núñez </t>
  </si>
  <si>
    <t>Osuna</t>
  </si>
  <si>
    <t xml:space="preserve">Juan Carlos </t>
  </si>
  <si>
    <t xml:space="preserve">Catalán </t>
  </si>
  <si>
    <t>Narváez</t>
  </si>
  <si>
    <t>préstamo del Teatro de la Ciudad ubicado en Casa de la Cultura de Sonora para realizar una presentación de “Fusión Ballet” durante el día 12 de julio de 2018 a las 20:00 horas</t>
  </si>
  <si>
    <t>MICHELLE ISELA</t>
  </si>
  <si>
    <t xml:space="preserve">SERDIO </t>
  </si>
  <si>
    <t>FLORES</t>
  </si>
  <si>
    <t>https://drive.google.com/file/d/1nDTMi0yMp0fDsi8is6Oeqp6kPB7fNPqk/view?usp=sharing</t>
  </si>
  <si>
    <t>https://drive.google.com/file/d/10ukUcaiNLxev-CnuB791qp2y-m1qvZZy/view?usp=sharing</t>
  </si>
  <si>
    <t>https://drive.google.com/file/d/1BSdK5nxoCzn7TUQSDw1uS19on4WLMrcE/view?usp=sharing</t>
  </si>
  <si>
    <t>https://drive.google.com/file/d/1HymjJRv2gatixmc2PKwu5WbVJ1JIJGbm/view?usp=sharing</t>
  </si>
  <si>
    <t>https://drive.google.com/file/d/1vtsXEp3q0zLz8iYPqtheYy2hHgCLxwKI/view?usp=sharing</t>
  </si>
  <si>
    <t>https://drive.google.com/file/d/1Ioav0ahLSs8TQjNKatviCyYeJDPqfpGL/view?usp=sharing</t>
  </si>
  <si>
    <t>https://drive.google.com/file/d/1X8wj5dhRHZDvAyGm80jM8kkq81y4z-cm/view?usp=sharing</t>
  </si>
  <si>
    <t>https://drive.google.com/file/d/1V9SFy3fy1_jCCSfQOugku6PfCs-DBIv5/view?usp=sharing</t>
  </si>
  <si>
    <t>https://drive.google.com/file/d/14sQ_3nhFaOeZFs-1ZC5h6wR-d93mZyIA/view?usp=sharing</t>
  </si>
  <si>
    <t>https://drive.google.com/file/d/1fGPll4l8XALf4r0a8QxAypFq8Ytz5hS8/view?usp=sharing</t>
  </si>
  <si>
    <t>https://drive.google.com/file/d/1BOQCe8uun3PdKUXybOhcjm4cAQNx_6pV/view?usp=sharing</t>
  </si>
  <si>
    <t>https://drive.google.com/file/d/1emqXlpcHjaOwDPU-bIu_yLNwJ8tJrS8x/view?usp=sharing</t>
  </si>
  <si>
    <t>préstamo del Teatro de la Ciudad ubicado en Casa de la Cultura de Sonora para realizar una presentación de “Fusión Ballet”</t>
  </si>
  <si>
    <t xml:space="preserve">Invitacion al Segundo Encuentro Internacional de la Crónica, y 41 Congreso Nacional de la Asociación Nacional de Cronistas de Ciudades Mexicanas (ANACCIM 2018) </t>
  </si>
  <si>
    <t>HILDA</t>
  </si>
  <si>
    <t>CONTRERAS</t>
  </si>
  <si>
    <t>RAMIREZ</t>
  </si>
  <si>
    <t xml:space="preserve">invitavion al Segundo Encuentro Internacional de la Crónica, y 41 Congreso Nacional de la Asociación Nacional de Cronistas de Ciudades Mexicanas (ANACCIM 2018) </t>
  </si>
  <si>
    <t>-</t>
  </si>
  <si>
    <t>Estatal</t>
  </si>
  <si>
    <r>
      <t>ganador tipo animación cultural “</t>
    </r>
    <r>
      <rPr>
        <b/>
        <sz val="10.5"/>
        <color indexed="8"/>
        <rFont val="Arial Narrow"/>
        <family val="2"/>
      </rPr>
      <t>De la filantropía a la canción en tu comunidad</t>
    </r>
    <r>
      <rPr>
        <sz val="10.5"/>
        <color indexed="8"/>
        <rFont val="Arial Narrow"/>
        <family val="2"/>
      </rPr>
      <t xml:space="preserve">” </t>
    </r>
  </si>
  <si>
    <t>Jesus Fernando</t>
  </si>
  <si>
    <t>Muñoz</t>
  </si>
  <si>
    <t>Ortega</t>
  </si>
  <si>
    <r>
      <t xml:space="preserve">estímulo económico por la cantidad de </t>
    </r>
    <r>
      <rPr>
        <b/>
        <sz val="10.5"/>
        <color indexed="8"/>
        <rFont val="Arial Narrow"/>
        <family val="2"/>
      </rPr>
      <t>$71,920.00 (setenta y un mil novecientos veinte pesos 00/100 M.N.)</t>
    </r>
    <r>
      <rPr>
        <sz val="10.5"/>
        <color indexed="8"/>
        <rFont val="Arial Narrow"/>
        <family val="2"/>
      </rPr>
      <t>,</t>
    </r>
  </si>
  <si>
    <r>
      <t>ganador tipo animación cultural “</t>
    </r>
    <r>
      <rPr>
        <b/>
        <sz val="10.5"/>
        <color indexed="8"/>
        <rFont val="Arial Narrow"/>
        <family val="2"/>
      </rPr>
      <t>El Museo de Cera de Madame des Sons</t>
    </r>
    <r>
      <rPr>
        <sz val="10.5"/>
        <color indexed="8"/>
        <rFont val="Arial Narrow"/>
        <family val="2"/>
      </rPr>
      <t xml:space="preserve">” </t>
    </r>
  </si>
  <si>
    <t>GABRIEL EDUARDO</t>
  </si>
  <si>
    <t>RODRIGUEZ</t>
  </si>
  <si>
    <t>ALCARAZ</t>
  </si>
  <si>
    <r>
      <t xml:space="preserve">estímulo económico por la cantidad de </t>
    </r>
    <r>
      <rPr>
        <b/>
        <sz val="10.5"/>
        <color indexed="8"/>
        <rFont val="Arial Narrow"/>
        <family val="2"/>
      </rPr>
      <t>$71,000.00 (setenta y un mil pesos 00/100 M.N.)</t>
    </r>
    <r>
      <rPr>
        <sz val="10.5"/>
        <color indexed="8"/>
        <rFont val="Arial Narrow"/>
        <family val="2"/>
      </rPr>
      <t xml:space="preserve">, </t>
    </r>
  </si>
  <si>
    <r>
      <t>proyecto ganador tipo animación cultural “</t>
    </r>
    <r>
      <rPr>
        <b/>
        <sz val="10.5"/>
        <color indexed="8"/>
        <rFont val="Arial Narrow"/>
        <family val="2"/>
      </rPr>
      <t>Ana, Diego y el narrador de cuentos</t>
    </r>
    <r>
      <rPr>
        <sz val="10.5"/>
        <color indexed="8"/>
        <rFont val="Arial Narrow"/>
        <family val="2"/>
      </rPr>
      <t xml:space="preserve">” </t>
    </r>
  </si>
  <si>
    <t>LUIS</t>
  </si>
  <si>
    <t xml:space="preserve">GARCIA </t>
  </si>
  <si>
    <t>FUENTES</t>
  </si>
  <si>
    <r>
      <t xml:space="preserve">estímulo económico por la cantidad de </t>
    </r>
    <r>
      <rPr>
        <b/>
        <sz val="10.5"/>
        <color indexed="8"/>
        <rFont val="Arial Narrow"/>
        <family val="2"/>
      </rPr>
      <t>$71,850.00 (setenta y un mil ochocientos cincuenta pesos 00/100 M.N.)</t>
    </r>
    <r>
      <rPr>
        <sz val="10.5"/>
        <color indexed="8"/>
        <rFont val="Arial Narrow"/>
        <family val="2"/>
      </rPr>
      <t xml:space="preserve">, </t>
    </r>
  </si>
  <si>
    <r>
      <t>ganador tipo formación cultural “</t>
    </r>
    <r>
      <rPr>
        <b/>
        <sz val="10.5"/>
        <color indexed="8"/>
        <rFont val="Arial Narrow"/>
        <family val="2"/>
      </rPr>
      <t>Taller de elaboración y ejecución de violin monocordio seri</t>
    </r>
    <r>
      <rPr>
        <sz val="10.5"/>
        <color indexed="8"/>
        <rFont val="Arial Narrow"/>
        <family val="2"/>
      </rPr>
      <t>”</t>
    </r>
  </si>
  <si>
    <t>FEDERAL</t>
  </si>
  <si>
    <r>
      <t xml:space="preserve">un estímulo económico por la cantidad de </t>
    </r>
    <r>
      <rPr>
        <b/>
        <sz val="10.5"/>
        <color indexed="8"/>
        <rFont val="Arial Narrow"/>
        <family val="2"/>
      </rPr>
      <t>$41,000.00 (cuarenta y un mil pesos 00/100 M.N.)</t>
    </r>
    <r>
      <rPr>
        <sz val="10.5"/>
        <color indexed="8"/>
        <rFont val="Arial Narrow"/>
        <family val="2"/>
      </rPr>
      <t xml:space="preserve">, </t>
    </r>
  </si>
  <si>
    <t>https://drive.google.com/file/d/1Ecmcj_bxMi6qxI3f0UXA6vU_56EHb58p/view?usp=sharing</t>
  </si>
  <si>
    <r>
      <t>proyecto ganador tipo animación cultural, formación cultural “</t>
    </r>
    <r>
      <rPr>
        <b/>
        <sz val="10.5"/>
        <color indexed="8"/>
        <rFont val="Arial Narrow"/>
        <family val="2"/>
      </rPr>
      <t>Presencia Comcáac en espacios culturales de Ciudad de México</t>
    </r>
    <r>
      <rPr>
        <sz val="10.5"/>
        <color indexed="8"/>
        <rFont val="Arial Narrow"/>
        <family val="2"/>
      </rPr>
      <t xml:space="preserve">” </t>
    </r>
  </si>
  <si>
    <r>
      <t xml:space="preserve">un estímulo económico por la cantidad de </t>
    </r>
    <r>
      <rPr>
        <b/>
        <sz val="10.5"/>
        <color indexed="8"/>
        <rFont val="Arial Narrow"/>
        <family val="2"/>
      </rPr>
      <t>$40,000.00 (cuarenta mil pesos 00/100 M.N.)</t>
    </r>
    <r>
      <rPr>
        <sz val="10.5"/>
        <color indexed="8"/>
        <rFont val="Arial Narrow"/>
        <family val="2"/>
      </rPr>
      <t xml:space="preserve">, </t>
    </r>
  </si>
  <si>
    <t>LUCERO</t>
  </si>
  <si>
    <t>GRANADOS</t>
  </si>
  <si>
    <t>NUÑES</t>
  </si>
  <si>
    <t>FRANCISCO</t>
  </si>
  <si>
    <t>MOLINA</t>
  </si>
  <si>
    <t>SESMA</t>
  </si>
  <si>
    <r>
      <t xml:space="preserve">presentación de </t>
    </r>
    <r>
      <rPr>
        <b/>
        <sz val="11"/>
        <color indexed="8"/>
        <rFont val="Arial Narrow"/>
        <family val="2"/>
      </rPr>
      <t>música con la agrupación AVELINO VEGA</t>
    </r>
  </si>
  <si>
    <t>ABELINO</t>
  </si>
  <si>
    <t>VEGA</t>
  </si>
  <si>
    <t>PEREZ</t>
  </si>
  <si>
    <r>
      <t xml:space="preserve">estímulo económico por la cantidad de </t>
    </r>
    <r>
      <rPr>
        <b/>
        <sz val="11"/>
        <color indexed="8"/>
        <rFont val="Arial Narrow"/>
        <family val="2"/>
      </rPr>
      <t>$12,500.00 (doce mil quinientos pesos 00/100 M.N.)</t>
    </r>
  </si>
  <si>
    <r>
      <t xml:space="preserve">una presentación de </t>
    </r>
    <r>
      <rPr>
        <b/>
        <sz val="11"/>
        <color indexed="8"/>
        <rFont val="Arial Narrow"/>
        <family val="2"/>
      </rPr>
      <t>danza con la agrupación TRADICIÓN MESTIZA, CIA. DE DANZA Y MÚSICA POPULAR MEXICANA</t>
    </r>
  </si>
  <si>
    <t xml:space="preserve">ABEL </t>
  </si>
  <si>
    <t>ROMAN</t>
  </si>
  <si>
    <t>AMADOR</t>
  </si>
  <si>
    <r>
      <t xml:space="preserve">económico por la cantidad de </t>
    </r>
    <r>
      <rPr>
        <b/>
        <sz val="11"/>
        <color indexed="8"/>
        <rFont val="Arial Narrow"/>
        <family val="2"/>
      </rPr>
      <t>$12,500.00 (doce mil quinientos pesos 00/100 M.N.)</t>
    </r>
    <r>
      <rPr>
        <sz val="11"/>
        <color indexed="8"/>
        <rFont val="Arial Narrow"/>
        <family val="2"/>
      </rPr>
      <t xml:space="preserve">, </t>
    </r>
  </si>
  <si>
    <t>SANCHEZ</t>
  </si>
  <si>
    <t>SERNA</t>
  </si>
  <si>
    <t>JAIME ANDRES</t>
  </si>
  <si>
    <t>https://drive.google.com/file/d/1cfyO2eQSiM5dDU9IpFde21lRWQZyGmsu/view?usp=sharing</t>
  </si>
  <si>
    <t>https://drive.google.com/file/d/1_Yy7Ye2l__O5flUaF5vQbleyvXGeWDuE/view?usp=sharing</t>
  </si>
  <si>
    <t>https://drive.google.com/file/d/1x9Kx_K1r2U5bR37yoAXsZCWY-cO5qigY/view?usp=sharing</t>
  </si>
  <si>
    <t>https://drive.google.com/file/d/1gzkkJYzaCLcV6-BrCeEUcZcctx5eiqEz/view?usp=sharing</t>
  </si>
  <si>
    <t>https://drive.google.com/file/d/1b9TTmZ44B2TZvp2UIOGa9CllITM-r2XO/view?usp=sharing</t>
  </si>
  <si>
    <t>https://drive.google.com/file/d/14IQA3RVeg3Xf6ggJAW-cfkMTXkVzK86O/view?usp=sharing</t>
  </si>
  <si>
    <t>https://drive.google.com/file/d/1T1odLGyCi_n88nPXjZPDCEkgQr4AWGKX/view?usp=sharing</t>
  </si>
  <si>
    <t>https://drive.google.com/file/d/12C2dqY9LvFOD6WL9ezS1ixhkAAa5URq5/view?usp=sharing</t>
  </si>
  <si>
    <t>https://drive.google.com/file/d/12IxC7zrsrDqwc5xbsK08jsgyoazXlw1U/view?usp=sharing</t>
  </si>
  <si>
    <t>https://drive.google.com/file/d/1sM9eNkS38yHBANxCU-yhRvx-pc431Iw_/view?usp=sharing</t>
  </si>
  <si>
    <t>https://drive.google.com/file/d/1EsHgyouo-tlCUeNfCv3tlEqwjpAwGq2M/view?usp=sharing</t>
  </si>
  <si>
    <t>https://drive.google.com/file/d/1RLzsVoCXDhsOnJ_7Aet5s1dxouPwgrsk/view?usp=sharing</t>
  </si>
  <si>
    <t>https://drive.google.com/file/d/1IgQuDdrRMs_r-lGOLj74rq8TOfH7lY3o/view?usp=sharing</t>
  </si>
  <si>
    <t>https://drive.google.com/file/d/1lWBdnfqalCv6pBAGc-mQgRaZzIuYlk6A/view?usp=sharing</t>
  </si>
  <si>
    <t>https://drive.google.com/file/d/1SlOmphvseUaz8X9rci3u9a7RAZ-7YD69/view?usp=sharing</t>
  </si>
  <si>
    <t>https://drive.google.com/file/d/1aFDGPnUil2rmNwj5cfEKGpeHq9a55XGb/view?usp=sharing</t>
  </si>
  <si>
    <t>https://drive.google.com/file/d/1ah6KWi89CKDhu-2m5IpdusxRQzb3RlPG/view?usp=sharing</t>
  </si>
  <si>
    <t>https://drive.google.com/file/d/1sJT_EM41dT7SNZqT5kTy3bm0INaBeOXH/view?usp=sharing</t>
  </si>
  <si>
    <t>https://drive.google.com/file/d/12VCm3WFxX9gBulopm9ZW1CnlnvvYM25W/view?usp=sharing</t>
  </si>
  <si>
    <t>https://drive.google.com/file/d/1ZnwiCTNKEx3FJzJ65xUvFrRgbGm96o6K/view?usp=sharing</t>
  </si>
  <si>
    <t>https://drive.google.com/file/d/1KWEbj7c2lX_cLYEBkGO2Oqv3-SG4UKMk/view?usp=sharing</t>
  </si>
  <si>
    <t>https://drive.google.com/file/d/16nr93AoZpmbzmGRyjqzmjvoZTr47QEL7/view?usp=sharing</t>
  </si>
  <si>
    <t>https://drive.google.com/file/d/1QcKE51-Rui1bMnc_tU6Y8RtvZ9S4g_xw/view?usp=sharing</t>
  </si>
  <si>
    <t>https://drive.google.com/file/d/14yzkmE7r3CcRlX7ZS92cTdVQGljCN39_/view?usp=sharing</t>
  </si>
  <si>
    <t>https://drive.google.com/file/d/1-j2SO46o4DuSGy8uyY7l1aEfnyyitZA8/view?usp=sharing</t>
  </si>
  <si>
    <t>https://drive.google.com/file/d/1VviNFvRRDWpJxKaTLX2_s_R518TO_yUm/view?usp=sharing</t>
  </si>
  <si>
    <t>MIGUEL</t>
  </si>
  <si>
    <t>FRAGOSO</t>
  </si>
  <si>
    <t>CARRASCO</t>
  </si>
  <si>
    <t>estimulo economico por la cantidad de $7,000.00 (Siete mil pesos)</t>
  </si>
  <si>
    <t>estimulo economico por la cantidad de $12,500.00 (doce mil quinientos pesos)</t>
  </si>
  <si>
    <t>MELODY</t>
  </si>
  <si>
    <t>CASTRO</t>
  </si>
  <si>
    <t>JESUS MARIO</t>
  </si>
  <si>
    <t>ACUÑA</t>
  </si>
  <si>
    <t>ESQUER</t>
  </si>
  <si>
    <t>estimulo economico por la cantidad de $14,000.00 (catorce mil pesos M.N.)</t>
  </si>
  <si>
    <t>FEDEREAL</t>
  </si>
  <si>
    <t>RANDY GABRIEL</t>
  </si>
  <si>
    <t>HERNANDEZ</t>
  </si>
  <si>
    <t xml:space="preserve">estimulo economico por la cantidad de $25,000.00 </t>
  </si>
  <si>
    <r>
      <t xml:space="preserve">estímulo económico por la cantidad de </t>
    </r>
    <r>
      <rPr>
        <b/>
        <sz val="11"/>
        <color indexed="8"/>
        <rFont val="Arial Narrow"/>
        <family val="2"/>
      </rPr>
      <t>$25,000.00 (veinticinco mil pesos 00/100 M.N.)</t>
    </r>
  </si>
  <si>
    <t>LUIS IVAN</t>
  </si>
  <si>
    <t>ISLAVA</t>
  </si>
  <si>
    <t>ISABEL CRISTINA</t>
  </si>
  <si>
    <t>MURRIETA</t>
  </si>
  <si>
    <t>LOPEZ</t>
  </si>
  <si>
    <r>
      <t xml:space="preserve">un estímulo económico por la cantidad de </t>
    </r>
    <r>
      <rPr>
        <b/>
        <sz val="11"/>
        <color indexed="8"/>
        <rFont val="Arial Narrow"/>
        <family val="2"/>
      </rPr>
      <t>$20,000.00 (veinte mil pesos 00/100 m…n.)</t>
    </r>
    <r>
      <rPr>
        <sz val="11"/>
        <color indexed="8"/>
        <rFont val="Arial Narrow"/>
        <family val="2"/>
      </rPr>
      <t xml:space="preserve">, </t>
    </r>
  </si>
  <si>
    <t>ENEDINA</t>
  </si>
  <si>
    <t>AYALA</t>
  </si>
  <si>
    <t>GALINDO</t>
  </si>
  <si>
    <r>
      <t xml:space="preserve">estímulo económico por la cantidad de </t>
    </r>
    <r>
      <rPr>
        <b/>
        <sz val="11"/>
        <color indexed="8"/>
        <rFont val="Arial Narrow"/>
        <family val="2"/>
      </rPr>
      <t>$12,500.00 (doce mil quinientos pesos 00/100 M.N.</t>
    </r>
  </si>
  <si>
    <t xml:space="preserve">GUADALUPE </t>
  </si>
  <si>
    <t>ROMERO</t>
  </si>
  <si>
    <t>GARCIA</t>
  </si>
  <si>
    <r>
      <t xml:space="preserve">estímulo económico por la cantidad de </t>
    </r>
    <r>
      <rPr>
        <b/>
        <sz val="10.5"/>
        <color indexed="8"/>
        <rFont val="Arial Narrow"/>
        <family val="2"/>
      </rPr>
      <t>$52,200.00 (cincuenta y dos mil doscientos pesos 00/100 M.N.)</t>
    </r>
  </si>
  <si>
    <t>AILIN LILIANA</t>
  </si>
  <si>
    <t>RUIZ</t>
  </si>
  <si>
    <t>estímulo económico por la cantidad de $60,000.00 (sesenta mil pesos 00/100 M.N.)</t>
  </si>
  <si>
    <t>JAVIER EDUARDO</t>
  </si>
  <si>
    <t>SOTO</t>
  </si>
  <si>
    <t>QUINTANA</t>
  </si>
  <si>
    <r>
      <t xml:space="preserve">estímulo económico por la cantidad de </t>
    </r>
    <r>
      <rPr>
        <b/>
        <sz val="11"/>
        <color indexed="8"/>
        <rFont val="Arial Narrow"/>
        <family val="2"/>
      </rPr>
      <t>$11,000.00 (once mil pesos 00/100 M.N.)</t>
    </r>
  </si>
  <si>
    <t>VIANEY ILIANA</t>
  </si>
  <si>
    <t>LAGARDA</t>
  </si>
  <si>
    <t>RODELO</t>
  </si>
  <si>
    <t>seleccionada como miembro activo del Taller de Ópera de Sinaloa (TAOS)</t>
  </si>
  <si>
    <r>
      <t xml:space="preserve"> apoyar a </t>
    </r>
    <r>
      <rPr>
        <b/>
        <sz val="11.5"/>
        <color indexed="8"/>
        <rFont val="Arial Narrow"/>
        <family val="2"/>
      </rPr>
      <t xml:space="preserve">“EL BENEFICIARIO” </t>
    </r>
    <r>
      <rPr>
        <sz val="11.5"/>
        <color indexed="8"/>
        <rFont val="Arial Narrow"/>
        <family val="2"/>
      </rPr>
      <t xml:space="preserve">con la cantidad de </t>
    </r>
    <r>
      <rPr>
        <b/>
        <sz val="11.5"/>
        <color indexed="8"/>
        <rFont val="Arial Narrow"/>
        <family val="2"/>
      </rPr>
      <t>$60,000.00 (Son: sesenta mil pesos 00/100 M.N.),</t>
    </r>
  </si>
  <si>
    <t>COMPAÑÍA TEATRAL DEL NORTE A.C.</t>
  </si>
  <si>
    <r>
      <t xml:space="preserve">colaboración entre las partes para que </t>
    </r>
    <r>
      <rPr>
        <b/>
        <sz val="10"/>
        <color indexed="8"/>
        <rFont val="Arial Narrow"/>
        <family val="2"/>
      </rPr>
      <t>“LA ASOCIACIÓN”</t>
    </r>
    <r>
      <rPr>
        <sz val="10"/>
        <color indexed="8"/>
        <rFont val="Arial Narrow"/>
        <family val="2"/>
      </rPr>
      <t xml:space="preserve"> presente su obra de teatro </t>
    </r>
  </si>
  <si>
    <r>
      <t xml:space="preserve">convenio es establecer las bases de colaboración entre las partes para que </t>
    </r>
    <r>
      <rPr>
        <b/>
        <sz val="10"/>
        <color indexed="8"/>
        <rFont val="Arial Narrow"/>
        <family val="2"/>
      </rPr>
      <t>“LA ASOCIACIÓN”</t>
    </r>
    <r>
      <rPr>
        <sz val="10"/>
        <color indexed="8"/>
        <rFont val="Arial Narrow"/>
        <family val="2"/>
      </rPr>
      <t xml:space="preserve"> presente su obra de teatro </t>
    </r>
  </si>
  <si>
    <t>DAVID</t>
  </si>
  <si>
    <t>LUNA</t>
  </si>
  <si>
    <t>GONZALES</t>
  </si>
  <si>
    <r>
      <t xml:space="preserve"> establecer las bases de colaboración entre </t>
    </r>
    <r>
      <rPr>
        <b/>
        <sz val="11"/>
        <color indexed="8"/>
        <rFont val="Arial Narrow"/>
        <family val="2"/>
      </rPr>
      <t>“LAS PARTES”</t>
    </r>
  </si>
  <si>
    <r>
      <t xml:space="preserve">las bases de colaboración entre </t>
    </r>
    <r>
      <rPr>
        <b/>
        <sz val="11"/>
        <color indexed="8"/>
        <rFont val="Arial Narrow"/>
        <family val="2"/>
      </rPr>
      <t>“LAS PARTES”</t>
    </r>
  </si>
  <si>
    <t>PALOMA</t>
  </si>
  <si>
    <t>MUNGIA</t>
  </si>
  <si>
    <t>MENESES</t>
  </si>
  <si>
    <r>
      <t xml:space="preserve">un estímulo económico por la cantidad de </t>
    </r>
    <r>
      <rPr>
        <b/>
        <sz val="11"/>
        <color indexed="8"/>
        <rFont val="Arial Narrow"/>
        <family val="2"/>
      </rPr>
      <t>$12,500.00 (doce mil quinientos pesos 00/100 M.N.)</t>
    </r>
  </si>
  <si>
    <t>ENRIQUE</t>
  </si>
  <si>
    <t>CORDOVA</t>
  </si>
  <si>
    <t>LUQUE</t>
  </si>
  <si>
    <t>LUZ ELENA</t>
  </si>
  <si>
    <t>BUSTAMANTE</t>
  </si>
  <si>
    <r>
      <t xml:space="preserve">estímulo económico por la cantidad de </t>
    </r>
    <r>
      <rPr>
        <b/>
        <sz val="10.5"/>
        <color indexed="8"/>
        <rFont val="Arial Narrow"/>
        <family val="2"/>
      </rPr>
      <t>$47,000.00 (cuarenta y siete mil pesos 00/100 M.N.)</t>
    </r>
    <r>
      <rPr>
        <sz val="10.5"/>
        <color indexed="8"/>
        <rFont val="Arial Narrow"/>
        <family val="2"/>
      </rPr>
      <t>,</t>
    </r>
  </si>
  <si>
    <t>ABEL ROMAN</t>
  </si>
  <si>
    <r>
      <t xml:space="preserve">estímulo económico por la cantidad de </t>
    </r>
    <r>
      <rPr>
        <b/>
        <sz val="11"/>
        <color indexed="8"/>
        <rFont val="Arial Narrow"/>
        <family val="2"/>
      </rPr>
      <t>$12,500.00 (doce mil quinientos pesos 00/100 M.N.)</t>
    </r>
    <r>
      <rPr>
        <sz val="11"/>
        <color indexed="8"/>
        <rFont val="Arial Narrow"/>
        <family val="2"/>
      </rPr>
      <t xml:space="preserve">, </t>
    </r>
  </si>
  <si>
    <t>https://drive.google.com/file/d/1CFZkZFqXKztomS180pBFkbcM_Sa1bYT4/view?usp=sharing</t>
  </si>
  <si>
    <t>https://drive.google.com/file/d/1VC7X5cNLogSVRg58Swl84qA87NxjnrLc/view?usp=sharing</t>
  </si>
  <si>
    <t>https://drive.google.com/file/d/1dt0u7kSbw_G_bzk1nnFKoG00WxeUaxWl/view?usp=sharing</t>
  </si>
  <si>
    <t>https://drive.google.com/file/d/1JlfBQfZht8nH1dO9ZWe1JZBkaPrVKQbG/view?usp=sharing</t>
  </si>
  <si>
    <t>https://drive.google.com/file/d/1WkxS_Vbc9csb4xUtxwMUCJtVtBIlu0nf/view?usp=sharing</t>
  </si>
  <si>
    <t>https://drive.google.com/file/d/1lQltsMsyczYlXLDQ5dbbFVqM4onKmMJV/view?usp=sharing</t>
  </si>
  <si>
    <t>https://drive.google.com/file/d/1NgIsvj0LUKMJu9MgQNgQyBEKBklutT8i/view?usp=sharing</t>
  </si>
  <si>
    <t>https://drive.google.com/file/d/1eg7WdRP_CHibV8wgzuAaYUCjEk_HTohZ/view?usp=sharing</t>
  </si>
  <si>
    <t>ARTURO</t>
  </si>
  <si>
    <t>PARRA</t>
  </si>
  <si>
    <t>CRESPO</t>
  </si>
  <si>
    <r>
      <t xml:space="preserve">un estímulo económico por la cantidad de </t>
    </r>
    <r>
      <rPr>
        <b/>
        <sz val="11"/>
        <color indexed="8"/>
        <rFont val="Arial Narrow"/>
        <family val="2"/>
      </rPr>
      <t>$25,000.00 (veinticinco mil pesos 00/100 M.N.)</t>
    </r>
  </si>
  <si>
    <t>HAZZEL DENISE</t>
  </si>
  <si>
    <t>QUINTERO</t>
  </si>
  <si>
    <r>
      <t xml:space="preserve">estímulo económico por la cantidad de </t>
    </r>
    <r>
      <rPr>
        <b/>
        <sz val="11"/>
        <color indexed="8"/>
        <rFont val="Arial Narrow"/>
        <family val="2"/>
      </rPr>
      <t>$25,000.00 (veinticinco mil pesos 00/100 M.N.)</t>
    </r>
    <r>
      <rPr>
        <sz val="11"/>
        <color indexed="8"/>
        <rFont val="Arial Narrow"/>
        <family val="2"/>
      </rPr>
      <t xml:space="preserve">, </t>
    </r>
  </si>
  <si>
    <t>STEPHANIE</t>
  </si>
  <si>
    <t>JAUREGUI</t>
  </si>
  <si>
    <t>estímulo económico por la cantidad de $45,000.00 (cuarenta y cinco mil pesos 00/100 M.N.),</t>
  </si>
  <si>
    <t>estímulo económico por la cantidad de $50,000.00 (cincuenta mil pesos 00/100 M.N.),</t>
  </si>
  <si>
    <t>estímulo económico por la cantidad de $12,500.00 (doce mil quinientos pesos 00/100 M.N.),</t>
  </si>
  <si>
    <t>a “EL BENEFICIARIO” un estímulo económico por la cantidad de $50,000.00 (cincuenta mil pesos 00/100 M.N.),</t>
  </si>
  <si>
    <t>LUIS IVÁN</t>
  </si>
  <si>
    <t>GARCÍA</t>
  </si>
  <si>
    <t>ERNESTO</t>
  </si>
  <si>
    <t>DÁVILA</t>
  </si>
  <si>
    <t>MORENO</t>
  </si>
  <si>
    <t>ROJAS</t>
  </si>
  <si>
    <t>MARTINEZ</t>
  </si>
  <si>
    <t>KARLA ALEJANDRA</t>
  </si>
  <si>
    <t>BERNAL</t>
  </si>
  <si>
    <t>PEÑA</t>
  </si>
  <si>
    <t>NATALY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</si>
</sst>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Arial Narrow"/>
      <family val="2"/>
    </font>
    <font>
      <u/>
      <sz val="11"/>
      <color theme="10"/>
      <name val="Calibri"/>
      <family val="2"/>
      <scheme val="minor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b/>
      <sz val="11"/>
      <color indexed="8"/>
      <name val="Arial Narrow"/>
      <family val="2"/>
    </font>
    <font>
      <sz val="11.5"/>
      <color indexed="8"/>
      <name val="Arial Narrow"/>
      <family val="2"/>
    </font>
    <font>
      <b/>
      <sz val="11.5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0" fontId="4" fillId="0" borderId="0" xfId="0" applyFont="1"/>
    <xf numFmtId="0" fontId="5" fillId="0" borderId="0" xfId="1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0" borderId="0" xfId="0" applyFont="1"/>
    <xf numFmtId="0" fontId="11" fillId="0" borderId="0" xfId="0" applyFont="1"/>
    <xf numFmtId="0" fontId="12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EsHgyouo-tlCUeNfCv3tlEqwjpAwGq2M/view?usp=sharing" TargetMode="External"/><Relationship Id="rId3" Type="http://schemas.openxmlformats.org/officeDocument/2006/relationships/hyperlink" Target="https://drive.google.com/file/d/1vtsXEp3q0zLz8iYPqtheYy2hHgCLxwKI/view?usp=sharing" TargetMode="External"/><Relationship Id="rId7" Type="http://schemas.openxmlformats.org/officeDocument/2006/relationships/hyperlink" Target="https://drive.google.com/file/d/1T1odLGyCi_n88nPXjZPDCEkgQr4AWGKX/view?usp=sharing" TargetMode="External"/><Relationship Id="rId2" Type="http://schemas.openxmlformats.org/officeDocument/2006/relationships/hyperlink" Target="https://drive.google.com/file/d/1Ioav0ahLSs8TQjNKatviCyYeJDPqfpGL/view?usp=sharing" TargetMode="External"/><Relationship Id="rId1" Type="http://schemas.openxmlformats.org/officeDocument/2006/relationships/hyperlink" Target="https://drive.google.com/file/d/1X8wj5dhRHZDvAyGm80jM8kkq81y4z-cm/view?usp=sharing" TargetMode="External"/><Relationship Id="rId6" Type="http://schemas.openxmlformats.org/officeDocument/2006/relationships/hyperlink" Target="https://drive.google.com/file/d/1cfyO2eQSiM5dDU9IpFde21lRWQZyGmsu/view?usp=sharin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Ecmcj_bxMi6qxI3f0UXA6vU_56EHb58p/view?usp=sharing" TargetMode="External"/><Relationship Id="rId10" Type="http://schemas.openxmlformats.org/officeDocument/2006/relationships/hyperlink" Target="https://drive.google.com/file/d/1ZnwiCTNKEx3FJzJ65xUvFrRgbGm96o6K/view?usp=sharing" TargetMode="External"/><Relationship Id="rId4" Type="http://schemas.openxmlformats.org/officeDocument/2006/relationships/hyperlink" Target="https://drive.google.com/file/d/14sQ_3nhFaOeZFs-1ZC5h6wR-d93mZyIA/view?usp=sharing" TargetMode="External"/><Relationship Id="rId9" Type="http://schemas.openxmlformats.org/officeDocument/2006/relationships/hyperlink" Target="https://drive.google.com/file/d/12VCm3WFxX9gBulopm9ZW1CnlnvvYM25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topLeftCell="A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43282</v>
      </c>
      <c r="C8" s="3">
        <v>43373</v>
      </c>
      <c r="D8" t="s">
        <v>57</v>
      </c>
      <c r="E8" t="s">
        <v>78</v>
      </c>
      <c r="F8" s="3">
        <v>43284</v>
      </c>
      <c r="G8" t="s">
        <v>69</v>
      </c>
      <c r="H8">
        <v>100</v>
      </c>
      <c r="I8" t="s">
        <v>74</v>
      </c>
      <c r="J8" t="s">
        <v>71</v>
      </c>
      <c r="K8">
        <v>31400</v>
      </c>
      <c r="L8" s="3">
        <v>43284</v>
      </c>
      <c r="M8" s="3">
        <v>43414</v>
      </c>
      <c r="O8" s="5" t="s">
        <v>95</v>
      </c>
      <c r="Q8" t="s">
        <v>73</v>
      </c>
      <c r="R8" s="3">
        <v>43376</v>
      </c>
      <c r="S8" s="3">
        <v>43373</v>
      </c>
    </row>
    <row r="9" spans="1:20" x14ac:dyDescent="0.25">
      <c r="A9">
        <v>2018</v>
      </c>
      <c r="B9" s="3">
        <v>43282</v>
      </c>
      <c r="C9" s="3">
        <v>43373</v>
      </c>
      <c r="D9" t="s">
        <v>56</v>
      </c>
      <c r="E9" t="s">
        <v>81</v>
      </c>
      <c r="F9" s="3">
        <v>43284</v>
      </c>
      <c r="G9" t="s">
        <v>69</v>
      </c>
      <c r="H9">
        <v>101</v>
      </c>
      <c r="I9" t="s">
        <v>70</v>
      </c>
      <c r="J9" t="s">
        <v>71</v>
      </c>
      <c r="K9">
        <v>31400</v>
      </c>
      <c r="L9" s="3">
        <v>43284</v>
      </c>
      <c r="M9" s="3">
        <v>43386</v>
      </c>
      <c r="N9" s="17"/>
      <c r="O9" s="5" t="s">
        <v>96</v>
      </c>
      <c r="Q9" t="s">
        <v>73</v>
      </c>
      <c r="R9" s="3">
        <v>43376</v>
      </c>
      <c r="S9" s="3">
        <v>43373</v>
      </c>
    </row>
    <row r="10" spans="1:20" x14ac:dyDescent="0.25">
      <c r="A10">
        <v>2018</v>
      </c>
      <c r="B10" s="3">
        <v>43282</v>
      </c>
      <c r="C10" s="3">
        <v>43373</v>
      </c>
      <c r="D10" t="s">
        <v>57</v>
      </c>
      <c r="E10" t="s">
        <v>81</v>
      </c>
      <c r="F10" s="3">
        <v>43284</v>
      </c>
      <c r="G10" t="s">
        <v>69</v>
      </c>
      <c r="H10">
        <v>102</v>
      </c>
      <c r="I10" t="s">
        <v>70</v>
      </c>
      <c r="J10" t="s">
        <v>71</v>
      </c>
      <c r="K10">
        <v>31400</v>
      </c>
      <c r="L10" s="3">
        <v>43284</v>
      </c>
      <c r="M10" s="3">
        <v>43386</v>
      </c>
      <c r="N10" s="17"/>
      <c r="O10" s="5" t="s">
        <v>97</v>
      </c>
      <c r="Q10" t="s">
        <v>73</v>
      </c>
      <c r="R10" s="3">
        <v>43376</v>
      </c>
      <c r="S10" s="3">
        <v>43373</v>
      </c>
    </row>
    <row r="11" spans="1:20" x14ac:dyDescent="0.25">
      <c r="A11">
        <v>2018</v>
      </c>
      <c r="B11" s="3">
        <v>43282</v>
      </c>
      <c r="C11" s="3">
        <v>43373</v>
      </c>
      <c r="D11" t="s">
        <v>57</v>
      </c>
      <c r="E11" t="s">
        <v>81</v>
      </c>
      <c r="F11" s="3">
        <v>43284</v>
      </c>
      <c r="G11" t="s">
        <v>69</v>
      </c>
      <c r="H11">
        <v>103</v>
      </c>
      <c r="I11" t="s">
        <v>70</v>
      </c>
      <c r="J11" t="s">
        <v>71</v>
      </c>
      <c r="K11">
        <v>31400</v>
      </c>
      <c r="L11" s="3">
        <v>43284</v>
      </c>
      <c r="M11" s="3">
        <v>43414</v>
      </c>
      <c r="N11" s="17"/>
      <c r="O11" s="5" t="s">
        <v>98</v>
      </c>
      <c r="Q11" t="s">
        <v>73</v>
      </c>
      <c r="R11" s="3">
        <v>43376</v>
      </c>
      <c r="S11" s="3">
        <v>43373</v>
      </c>
    </row>
    <row r="12" spans="1:20" x14ac:dyDescent="0.25">
      <c r="A12">
        <v>2018</v>
      </c>
      <c r="B12" s="3">
        <v>43282</v>
      </c>
      <c r="C12" s="3">
        <v>43373</v>
      </c>
      <c r="D12" t="s">
        <v>57</v>
      </c>
      <c r="E12" t="s">
        <v>81</v>
      </c>
      <c r="F12" s="3">
        <v>43284</v>
      </c>
      <c r="G12" t="s">
        <v>69</v>
      </c>
      <c r="H12">
        <v>104</v>
      </c>
      <c r="I12" t="s">
        <v>70</v>
      </c>
      <c r="J12" t="s">
        <v>71</v>
      </c>
      <c r="K12">
        <v>31400</v>
      </c>
      <c r="L12" s="3">
        <v>43284</v>
      </c>
      <c r="M12" s="3">
        <v>43351</v>
      </c>
      <c r="N12" s="17"/>
      <c r="O12" s="8" t="s">
        <v>99</v>
      </c>
      <c r="Q12" t="s">
        <v>73</v>
      </c>
      <c r="R12" s="3">
        <v>43376</v>
      </c>
      <c r="S12" s="3">
        <v>43373</v>
      </c>
    </row>
    <row r="13" spans="1:20" x14ac:dyDescent="0.25">
      <c r="A13">
        <v>2018</v>
      </c>
      <c r="B13" s="3">
        <v>43282</v>
      </c>
      <c r="C13" s="3">
        <v>43373</v>
      </c>
      <c r="D13" t="s">
        <v>57</v>
      </c>
      <c r="E13" t="s">
        <v>81</v>
      </c>
      <c r="F13" s="3">
        <v>43284</v>
      </c>
      <c r="G13" t="s">
        <v>69</v>
      </c>
      <c r="H13">
        <v>105</v>
      </c>
      <c r="I13" t="s">
        <v>70</v>
      </c>
      <c r="J13" t="s">
        <v>71</v>
      </c>
      <c r="K13">
        <v>31400</v>
      </c>
      <c r="L13" s="3">
        <v>43284</v>
      </c>
      <c r="M13" s="3">
        <v>43351</v>
      </c>
      <c r="N13" s="17"/>
      <c r="O13" s="8" t="s">
        <v>100</v>
      </c>
      <c r="Q13" t="s">
        <v>73</v>
      </c>
      <c r="R13" s="3">
        <v>43376</v>
      </c>
      <c r="S13" s="3">
        <v>43373</v>
      </c>
    </row>
    <row r="14" spans="1:20" ht="16.5" x14ac:dyDescent="0.3">
      <c r="A14">
        <v>2018</v>
      </c>
      <c r="B14" s="3">
        <v>43282</v>
      </c>
      <c r="C14" s="3">
        <v>43373</v>
      </c>
      <c r="D14" t="s">
        <v>57</v>
      </c>
      <c r="E14" s="7" t="s">
        <v>107</v>
      </c>
      <c r="F14" s="3">
        <v>43257</v>
      </c>
      <c r="G14" t="s">
        <v>69</v>
      </c>
      <c r="H14">
        <v>106</v>
      </c>
      <c r="I14" t="s">
        <v>91</v>
      </c>
      <c r="J14" t="s">
        <v>113</v>
      </c>
      <c r="K14">
        <v>0</v>
      </c>
      <c r="L14" s="3">
        <v>43288</v>
      </c>
      <c r="M14" s="3">
        <v>43355</v>
      </c>
      <c r="N14" s="17"/>
      <c r="O14" s="8" t="s">
        <v>101</v>
      </c>
      <c r="Q14" t="s">
        <v>73</v>
      </c>
      <c r="R14" s="3">
        <v>43376</v>
      </c>
      <c r="S14" s="3">
        <v>43373</v>
      </c>
    </row>
    <row r="15" spans="1:20" x14ac:dyDescent="0.25">
      <c r="A15">
        <v>2018</v>
      </c>
      <c r="B15" s="3">
        <v>43282</v>
      </c>
      <c r="C15" s="3">
        <v>43373</v>
      </c>
      <c r="D15" t="s">
        <v>57</v>
      </c>
      <c r="E15" t="s">
        <v>108</v>
      </c>
      <c r="F15" s="3">
        <v>43294</v>
      </c>
      <c r="G15" t="s">
        <v>69</v>
      </c>
      <c r="H15">
        <v>107</v>
      </c>
      <c r="I15" t="s">
        <v>112</v>
      </c>
      <c r="J15" t="s">
        <v>114</v>
      </c>
      <c r="K15" s="6">
        <v>6125</v>
      </c>
      <c r="L15" s="3">
        <v>43294</v>
      </c>
      <c r="M15" s="3">
        <v>43316</v>
      </c>
      <c r="N15" s="17"/>
      <c r="O15" s="5" t="s">
        <v>102</v>
      </c>
      <c r="Q15" t="s">
        <v>73</v>
      </c>
      <c r="R15" s="3">
        <v>43376</v>
      </c>
      <c r="S15" s="3">
        <v>43373</v>
      </c>
    </row>
    <row r="16" spans="1:20" x14ac:dyDescent="0.25">
      <c r="A16">
        <v>2018</v>
      </c>
      <c r="B16" s="3">
        <v>43282</v>
      </c>
      <c r="C16" s="3">
        <v>43373</v>
      </c>
      <c r="D16" t="s">
        <v>57</v>
      </c>
      <c r="E16" s="9" t="s">
        <v>115</v>
      </c>
      <c r="F16" s="3">
        <v>43294</v>
      </c>
      <c r="G16" t="s">
        <v>69</v>
      </c>
      <c r="H16">
        <v>108</v>
      </c>
      <c r="I16" s="9" t="s">
        <v>119</v>
      </c>
      <c r="J16" t="s">
        <v>71</v>
      </c>
      <c r="K16">
        <v>71920</v>
      </c>
      <c r="L16" s="3">
        <v>43294</v>
      </c>
      <c r="M16" s="3">
        <v>43434</v>
      </c>
      <c r="N16" s="17"/>
      <c r="O16" s="8" t="s">
        <v>103</v>
      </c>
      <c r="Q16" t="s">
        <v>73</v>
      </c>
      <c r="R16" s="3">
        <v>43376</v>
      </c>
      <c r="S16" s="3">
        <v>43373</v>
      </c>
    </row>
    <row r="17" spans="1:19" x14ac:dyDescent="0.25">
      <c r="A17">
        <v>2018</v>
      </c>
      <c r="B17" s="3">
        <v>43282</v>
      </c>
      <c r="C17" s="3">
        <v>43373</v>
      </c>
      <c r="D17" t="s">
        <v>59</v>
      </c>
      <c r="E17" s="9" t="s">
        <v>120</v>
      </c>
      <c r="F17" s="3">
        <v>43294</v>
      </c>
      <c r="G17" t="s">
        <v>69</v>
      </c>
      <c r="H17">
        <v>109</v>
      </c>
      <c r="I17" s="9" t="s">
        <v>124</v>
      </c>
      <c r="J17" t="s">
        <v>71</v>
      </c>
      <c r="K17">
        <v>71000</v>
      </c>
      <c r="L17" s="3">
        <v>43294</v>
      </c>
      <c r="M17" s="3">
        <v>43342</v>
      </c>
      <c r="N17" s="17"/>
      <c r="O17" s="5" t="s">
        <v>104</v>
      </c>
      <c r="Q17" t="s">
        <v>73</v>
      </c>
      <c r="R17" s="3">
        <v>43376</v>
      </c>
      <c r="S17" s="3">
        <v>43373</v>
      </c>
    </row>
    <row r="18" spans="1:19" x14ac:dyDescent="0.25">
      <c r="A18">
        <v>2018</v>
      </c>
      <c r="B18" s="3">
        <v>43282</v>
      </c>
      <c r="C18" s="3">
        <v>43373</v>
      </c>
      <c r="D18" t="s">
        <v>57</v>
      </c>
      <c r="E18" s="9" t="s">
        <v>125</v>
      </c>
      <c r="F18" s="3">
        <v>43294</v>
      </c>
      <c r="G18" t="s">
        <v>69</v>
      </c>
      <c r="H18">
        <v>110</v>
      </c>
      <c r="I18" s="9" t="s">
        <v>129</v>
      </c>
      <c r="J18" t="s">
        <v>71</v>
      </c>
      <c r="K18">
        <v>71850</v>
      </c>
      <c r="L18" s="3">
        <v>43294</v>
      </c>
      <c r="M18" s="3">
        <v>43312</v>
      </c>
      <c r="N18" s="17"/>
      <c r="O18" s="5" t="s">
        <v>105</v>
      </c>
      <c r="Q18" t="s">
        <v>73</v>
      </c>
      <c r="R18" s="3">
        <v>43376</v>
      </c>
      <c r="S18" s="3">
        <v>43373</v>
      </c>
    </row>
    <row r="19" spans="1:19" x14ac:dyDescent="0.25">
      <c r="A19">
        <v>2018</v>
      </c>
      <c r="B19" s="3">
        <v>43282</v>
      </c>
      <c r="C19" s="3">
        <v>43373</v>
      </c>
      <c r="D19" t="s">
        <v>57</v>
      </c>
      <c r="E19" s="9" t="s">
        <v>130</v>
      </c>
      <c r="F19" s="3">
        <v>43294</v>
      </c>
      <c r="G19" t="s">
        <v>69</v>
      </c>
      <c r="H19">
        <v>111</v>
      </c>
      <c r="I19" s="9" t="s">
        <v>132</v>
      </c>
      <c r="J19" t="s">
        <v>131</v>
      </c>
      <c r="K19">
        <v>41000</v>
      </c>
      <c r="L19" s="3">
        <v>43294</v>
      </c>
      <c r="M19" s="3">
        <v>43373</v>
      </c>
      <c r="N19" s="17"/>
      <c r="O19" s="5" t="s">
        <v>106</v>
      </c>
      <c r="Q19" t="s">
        <v>73</v>
      </c>
      <c r="R19" s="3">
        <v>43376</v>
      </c>
      <c r="S19" s="3">
        <v>43373</v>
      </c>
    </row>
    <row r="20" spans="1:19" x14ac:dyDescent="0.25">
      <c r="A20">
        <v>2018</v>
      </c>
      <c r="B20" s="3">
        <v>43282</v>
      </c>
      <c r="C20" s="3">
        <v>43373</v>
      </c>
      <c r="D20" t="s">
        <v>57</v>
      </c>
      <c r="E20" s="9" t="s">
        <v>134</v>
      </c>
      <c r="F20" s="3">
        <v>43313</v>
      </c>
      <c r="G20" t="s">
        <v>69</v>
      </c>
      <c r="H20">
        <v>112</v>
      </c>
      <c r="I20" s="9" t="s">
        <v>135</v>
      </c>
      <c r="J20" t="s">
        <v>131</v>
      </c>
      <c r="K20">
        <v>40000</v>
      </c>
      <c r="L20" s="3">
        <v>43313</v>
      </c>
      <c r="M20" s="3">
        <v>43336</v>
      </c>
      <c r="N20" s="17"/>
      <c r="O20" s="10" t="s">
        <v>133</v>
      </c>
      <c r="Q20" t="s">
        <v>73</v>
      </c>
      <c r="R20" s="3">
        <v>43376</v>
      </c>
      <c r="S20" s="3">
        <v>43373</v>
      </c>
    </row>
    <row r="21" spans="1:19" ht="16.5" x14ac:dyDescent="0.3">
      <c r="A21">
        <v>2018</v>
      </c>
      <c r="B21" s="3">
        <v>43282</v>
      </c>
      <c r="C21" s="3">
        <v>43373</v>
      </c>
      <c r="D21" t="s">
        <v>57</v>
      </c>
      <c r="E21" s="7" t="s">
        <v>142</v>
      </c>
      <c r="F21" s="3">
        <v>43320</v>
      </c>
      <c r="G21" t="s">
        <v>69</v>
      </c>
      <c r="H21">
        <v>113</v>
      </c>
      <c r="I21" s="7" t="s">
        <v>146</v>
      </c>
      <c r="J21" t="s">
        <v>71</v>
      </c>
      <c r="K21">
        <v>12500</v>
      </c>
      <c r="L21" s="3">
        <v>43320</v>
      </c>
      <c r="M21" s="3">
        <v>43324</v>
      </c>
      <c r="N21" s="17"/>
      <c r="O21" s="8" t="s">
        <v>155</v>
      </c>
      <c r="Q21" s="5" t="s">
        <v>73</v>
      </c>
      <c r="R21" s="3">
        <v>43376</v>
      </c>
      <c r="S21" s="3">
        <v>43373</v>
      </c>
    </row>
    <row r="22" spans="1:19" ht="16.5" x14ac:dyDescent="0.3">
      <c r="A22">
        <v>2018</v>
      </c>
      <c r="B22" s="3">
        <v>43282</v>
      </c>
      <c r="C22" s="3">
        <v>43373</v>
      </c>
      <c r="D22" t="s">
        <v>57</v>
      </c>
      <c r="E22" s="7" t="s">
        <v>147</v>
      </c>
      <c r="F22" s="3">
        <v>43320</v>
      </c>
      <c r="G22" t="s">
        <v>69</v>
      </c>
      <c r="H22">
        <v>114</v>
      </c>
      <c r="I22" s="7" t="s">
        <v>151</v>
      </c>
      <c r="J22" t="s">
        <v>131</v>
      </c>
      <c r="K22">
        <v>12500</v>
      </c>
      <c r="L22" s="3">
        <v>43320</v>
      </c>
      <c r="M22" s="3">
        <v>43323</v>
      </c>
      <c r="N22" s="17"/>
      <c r="O22" s="10" t="s">
        <v>156</v>
      </c>
      <c r="Q22" s="5" t="s">
        <v>73</v>
      </c>
      <c r="R22" s="3">
        <v>43376</v>
      </c>
      <c r="S22" s="3">
        <v>43373</v>
      </c>
    </row>
    <row r="23" spans="1:19" ht="16.5" x14ac:dyDescent="0.3">
      <c r="A23">
        <v>2018</v>
      </c>
      <c r="B23" s="3">
        <v>43282</v>
      </c>
      <c r="C23" s="3">
        <v>43373</v>
      </c>
      <c r="D23" t="s">
        <v>57</v>
      </c>
      <c r="E23" s="7" t="s">
        <v>230</v>
      </c>
      <c r="F23" s="3">
        <v>43320</v>
      </c>
      <c r="G23" t="s">
        <v>69</v>
      </c>
      <c r="H23">
        <v>115</v>
      </c>
      <c r="I23" s="7" t="s">
        <v>146</v>
      </c>
      <c r="J23" t="s">
        <v>131</v>
      </c>
      <c r="K23">
        <v>12500</v>
      </c>
      <c r="L23" s="3">
        <v>43320</v>
      </c>
      <c r="M23" s="3">
        <v>43323</v>
      </c>
      <c r="N23" s="17"/>
      <c r="O23" s="10" t="s">
        <v>157</v>
      </c>
      <c r="Q23" s="5" t="s">
        <v>73</v>
      </c>
      <c r="R23" s="3">
        <v>43376</v>
      </c>
      <c r="S23" s="3">
        <v>43373</v>
      </c>
    </row>
    <row r="24" spans="1:19" ht="16.5" x14ac:dyDescent="0.3">
      <c r="A24">
        <v>2018</v>
      </c>
      <c r="B24" s="3">
        <v>43282</v>
      </c>
      <c r="C24" s="3">
        <v>43373</v>
      </c>
      <c r="D24" t="s">
        <v>57</v>
      </c>
      <c r="E24" s="7" t="s">
        <v>230</v>
      </c>
      <c r="F24" s="3">
        <v>43320</v>
      </c>
      <c r="G24" t="s">
        <v>69</v>
      </c>
      <c r="H24">
        <v>116</v>
      </c>
      <c r="I24" s="7" t="s">
        <v>184</v>
      </c>
      <c r="J24" t="s">
        <v>131</v>
      </c>
      <c r="K24">
        <v>7000</v>
      </c>
      <c r="L24" s="3">
        <v>43320</v>
      </c>
      <c r="M24" s="3">
        <v>43351</v>
      </c>
      <c r="N24" s="17"/>
      <c r="O24" s="10" t="s">
        <v>158</v>
      </c>
      <c r="Q24" s="5" t="s">
        <v>73</v>
      </c>
      <c r="R24" s="3">
        <v>43376</v>
      </c>
      <c r="S24" s="3">
        <v>43373</v>
      </c>
    </row>
    <row r="25" spans="1:19" ht="16.5" x14ac:dyDescent="0.3">
      <c r="A25">
        <v>2018</v>
      </c>
      <c r="B25" s="3">
        <v>43282</v>
      </c>
      <c r="C25" s="3">
        <v>43373</v>
      </c>
      <c r="D25" t="s">
        <v>57</v>
      </c>
      <c r="E25" s="7" t="s">
        <v>230</v>
      </c>
      <c r="F25" s="3">
        <v>43320</v>
      </c>
      <c r="G25" t="s">
        <v>69</v>
      </c>
      <c r="H25">
        <v>117</v>
      </c>
      <c r="I25" s="7" t="s">
        <v>185</v>
      </c>
      <c r="J25" t="s">
        <v>131</v>
      </c>
      <c r="K25">
        <v>12500</v>
      </c>
      <c r="L25" s="3">
        <v>43320</v>
      </c>
      <c r="M25" s="3">
        <v>43323</v>
      </c>
      <c r="N25" s="17"/>
      <c r="O25" s="10" t="s">
        <v>159</v>
      </c>
      <c r="Q25" s="5" t="s">
        <v>73</v>
      </c>
      <c r="R25" s="3">
        <v>43376</v>
      </c>
      <c r="S25" s="3">
        <v>43373</v>
      </c>
    </row>
    <row r="26" spans="1:19" ht="16.5" x14ac:dyDescent="0.3">
      <c r="A26">
        <v>2018</v>
      </c>
      <c r="B26" s="3">
        <v>43282</v>
      </c>
      <c r="C26" s="3">
        <v>43373</v>
      </c>
      <c r="D26" t="s">
        <v>57</v>
      </c>
      <c r="E26" s="7" t="s">
        <v>230</v>
      </c>
      <c r="F26" s="3">
        <v>43320</v>
      </c>
      <c r="G26" t="s">
        <v>69</v>
      </c>
      <c r="H26">
        <v>118</v>
      </c>
      <c r="I26" s="7" t="s">
        <v>191</v>
      </c>
      <c r="J26" t="s">
        <v>192</v>
      </c>
      <c r="K26">
        <v>14000</v>
      </c>
      <c r="L26" s="3">
        <v>43320</v>
      </c>
      <c r="M26" s="3">
        <v>43716</v>
      </c>
      <c r="O26" s="10" t="s">
        <v>160</v>
      </c>
      <c r="Q26" s="5" t="s">
        <v>73</v>
      </c>
      <c r="R26" s="3">
        <v>43376</v>
      </c>
      <c r="S26" s="3">
        <v>43373</v>
      </c>
    </row>
    <row r="27" spans="1:19" ht="16.5" x14ac:dyDescent="0.3">
      <c r="A27">
        <v>2018</v>
      </c>
      <c r="B27" s="3">
        <v>43282</v>
      </c>
      <c r="C27" s="3">
        <v>43373</v>
      </c>
      <c r="D27" t="s">
        <v>57</v>
      </c>
      <c r="E27" s="7" t="s">
        <v>230</v>
      </c>
      <c r="F27" s="3">
        <v>43320</v>
      </c>
      <c r="G27" t="s">
        <v>69</v>
      </c>
      <c r="H27">
        <v>119</v>
      </c>
      <c r="I27" s="7" t="s">
        <v>195</v>
      </c>
      <c r="J27" t="s">
        <v>131</v>
      </c>
      <c r="K27">
        <v>25000</v>
      </c>
      <c r="L27" s="3">
        <v>43320</v>
      </c>
      <c r="M27" s="3">
        <v>43716</v>
      </c>
      <c r="N27" s="17"/>
      <c r="O27" s="8" t="s">
        <v>161</v>
      </c>
      <c r="Q27" s="5" t="s">
        <v>73</v>
      </c>
      <c r="R27" s="3">
        <v>43376</v>
      </c>
      <c r="S27" s="3">
        <v>43373</v>
      </c>
    </row>
    <row r="28" spans="1:19" ht="16.5" x14ac:dyDescent="0.3">
      <c r="A28">
        <v>2018</v>
      </c>
      <c r="B28" s="3">
        <v>43282</v>
      </c>
      <c r="C28" s="3">
        <v>43373</v>
      </c>
      <c r="D28" t="s">
        <v>57</v>
      </c>
      <c r="E28" s="7" t="s">
        <v>230</v>
      </c>
      <c r="F28" s="3">
        <v>43320</v>
      </c>
      <c r="G28" t="s">
        <v>69</v>
      </c>
      <c r="H28">
        <v>120</v>
      </c>
      <c r="I28" s="7" t="s">
        <v>196</v>
      </c>
      <c r="J28" t="s">
        <v>131</v>
      </c>
      <c r="K28">
        <v>25000</v>
      </c>
      <c r="L28" s="3">
        <v>43320</v>
      </c>
      <c r="M28" s="3">
        <v>43779</v>
      </c>
      <c r="N28" s="17"/>
      <c r="O28" s="10" t="s">
        <v>162</v>
      </c>
      <c r="Q28" s="5" t="s">
        <v>73</v>
      </c>
      <c r="R28" s="3">
        <v>43376</v>
      </c>
      <c r="S28" s="3">
        <v>43373</v>
      </c>
    </row>
    <row r="29" spans="1:19" ht="16.5" x14ac:dyDescent="0.3">
      <c r="A29">
        <v>2018</v>
      </c>
      <c r="B29" s="3">
        <v>43282</v>
      </c>
      <c r="C29" s="3">
        <v>43373</v>
      </c>
      <c r="D29" t="s">
        <v>59</v>
      </c>
      <c r="E29" s="7" t="s">
        <v>230</v>
      </c>
      <c r="F29" s="3">
        <v>43320</v>
      </c>
      <c r="G29" t="s">
        <v>69</v>
      </c>
      <c r="H29">
        <v>121</v>
      </c>
      <c r="I29" s="7" t="s">
        <v>202</v>
      </c>
      <c r="J29" t="s">
        <v>131</v>
      </c>
      <c r="K29">
        <v>20000</v>
      </c>
      <c r="L29" s="3">
        <v>43320</v>
      </c>
      <c r="M29" s="3">
        <v>43351</v>
      </c>
      <c r="N29" s="17"/>
      <c r="O29" s="10" t="s">
        <v>163</v>
      </c>
      <c r="Q29" s="5" t="s">
        <v>73</v>
      </c>
      <c r="R29" s="3">
        <v>43376</v>
      </c>
      <c r="S29" s="3">
        <v>43373</v>
      </c>
    </row>
    <row r="30" spans="1:19" ht="16.5" x14ac:dyDescent="0.3">
      <c r="A30">
        <v>2018</v>
      </c>
      <c r="B30" s="3">
        <v>43282</v>
      </c>
      <c r="C30" s="3">
        <v>43373</v>
      </c>
      <c r="D30" t="s">
        <v>57</v>
      </c>
      <c r="E30" s="7" t="s">
        <v>230</v>
      </c>
      <c r="F30" s="3">
        <v>43320</v>
      </c>
      <c r="G30" t="s">
        <v>69</v>
      </c>
      <c r="H30">
        <v>122</v>
      </c>
      <c r="I30" s="7" t="s">
        <v>206</v>
      </c>
      <c r="J30" t="s">
        <v>131</v>
      </c>
      <c r="K30">
        <v>12500</v>
      </c>
      <c r="L30" s="3">
        <v>43320</v>
      </c>
      <c r="M30" s="3">
        <v>43323</v>
      </c>
      <c r="N30" s="17"/>
      <c r="O30" s="10" t="s">
        <v>164</v>
      </c>
      <c r="Q30" s="5" t="s">
        <v>73</v>
      </c>
      <c r="R30" s="3">
        <v>43376</v>
      </c>
      <c r="S30" s="3">
        <v>43373</v>
      </c>
    </row>
    <row r="31" spans="1:19" ht="16.5" x14ac:dyDescent="0.3">
      <c r="A31">
        <v>2018</v>
      </c>
      <c r="B31" s="3">
        <v>43282</v>
      </c>
      <c r="C31" s="3">
        <v>43373</v>
      </c>
      <c r="D31" t="s">
        <v>57</v>
      </c>
      <c r="E31" s="7" t="s">
        <v>230</v>
      </c>
      <c r="F31" s="3">
        <v>43313</v>
      </c>
      <c r="G31" t="s">
        <v>69</v>
      </c>
      <c r="H31">
        <v>123</v>
      </c>
      <c r="I31" s="9" t="s">
        <v>210</v>
      </c>
      <c r="J31" t="s">
        <v>131</v>
      </c>
      <c r="K31">
        <v>52200</v>
      </c>
      <c r="L31" s="3">
        <v>43313</v>
      </c>
      <c r="M31" s="3">
        <v>43434</v>
      </c>
      <c r="N31" s="17"/>
      <c r="O31" s="8" t="s">
        <v>165</v>
      </c>
      <c r="Q31" s="5" t="s">
        <v>73</v>
      </c>
      <c r="R31" s="3">
        <v>43376</v>
      </c>
      <c r="S31" s="3">
        <v>43373</v>
      </c>
    </row>
    <row r="32" spans="1:19" ht="16.5" x14ac:dyDescent="0.3">
      <c r="A32">
        <v>2018</v>
      </c>
      <c r="B32" s="3">
        <v>43282</v>
      </c>
      <c r="C32" s="3">
        <v>43373</v>
      </c>
      <c r="D32" t="s">
        <v>57</v>
      </c>
      <c r="E32" s="7" t="s">
        <v>230</v>
      </c>
      <c r="F32" s="3">
        <v>43292</v>
      </c>
      <c r="G32" t="s">
        <v>69</v>
      </c>
      <c r="H32">
        <v>124</v>
      </c>
      <c r="I32" s="11" t="s">
        <v>213</v>
      </c>
      <c r="J32" t="s">
        <v>131</v>
      </c>
      <c r="K32">
        <v>60000</v>
      </c>
      <c r="L32" s="3">
        <v>43294</v>
      </c>
      <c r="M32" s="3">
        <v>43373</v>
      </c>
      <c r="N32" s="17"/>
      <c r="O32" s="10" t="s">
        <v>166</v>
      </c>
      <c r="Q32" s="12" t="s">
        <v>73</v>
      </c>
      <c r="R32" s="3">
        <v>43376</v>
      </c>
      <c r="S32" s="3">
        <v>43373</v>
      </c>
    </row>
    <row r="33" spans="1:19" ht="16.5" x14ac:dyDescent="0.3">
      <c r="A33">
        <v>2018</v>
      </c>
      <c r="B33" s="3">
        <v>43282</v>
      </c>
      <c r="C33" s="3">
        <v>43373</v>
      </c>
      <c r="D33" t="s">
        <v>57</v>
      </c>
      <c r="E33" s="7" t="s">
        <v>230</v>
      </c>
      <c r="F33" s="3">
        <v>43320</v>
      </c>
      <c r="G33" t="s">
        <v>69</v>
      </c>
      <c r="H33">
        <v>125</v>
      </c>
      <c r="I33" s="7" t="s">
        <v>146</v>
      </c>
      <c r="J33" t="s">
        <v>131</v>
      </c>
      <c r="K33">
        <v>12500</v>
      </c>
      <c r="L33" s="3">
        <v>43320</v>
      </c>
      <c r="M33" s="3">
        <v>43351</v>
      </c>
      <c r="N33" s="17"/>
      <c r="O33" s="10" t="s">
        <v>167</v>
      </c>
      <c r="Q33" s="12" t="s">
        <v>73</v>
      </c>
      <c r="R33" s="3">
        <v>43376</v>
      </c>
      <c r="S33" s="3">
        <v>43373</v>
      </c>
    </row>
    <row r="34" spans="1:19" ht="16.5" x14ac:dyDescent="0.3">
      <c r="A34">
        <v>2018</v>
      </c>
      <c r="B34" s="3">
        <v>43282</v>
      </c>
      <c r="C34" s="3">
        <v>43373</v>
      </c>
      <c r="D34" t="s">
        <v>57</v>
      </c>
      <c r="E34" s="7" t="s">
        <v>230</v>
      </c>
      <c r="F34" s="3">
        <v>43336</v>
      </c>
      <c r="G34" t="s">
        <v>69</v>
      </c>
      <c r="H34">
        <v>126</v>
      </c>
      <c r="I34" s="7" t="s">
        <v>196</v>
      </c>
      <c r="J34" t="s">
        <v>131</v>
      </c>
      <c r="K34">
        <v>25000</v>
      </c>
      <c r="L34" s="3">
        <v>43336</v>
      </c>
      <c r="M34" s="3">
        <v>43386</v>
      </c>
      <c r="N34" s="17"/>
      <c r="O34" s="10" t="s">
        <v>168</v>
      </c>
      <c r="Q34" s="12" t="s">
        <v>73</v>
      </c>
      <c r="R34" s="3">
        <v>43376</v>
      </c>
      <c r="S34" s="3">
        <v>43373</v>
      </c>
    </row>
    <row r="35" spans="1:19" ht="16.5" x14ac:dyDescent="0.3">
      <c r="A35" s="12">
        <v>2018</v>
      </c>
      <c r="B35" s="3">
        <v>43282</v>
      </c>
      <c r="C35" s="3">
        <v>43373</v>
      </c>
      <c r="D35" s="12" t="s">
        <v>57</v>
      </c>
      <c r="E35" s="7" t="s">
        <v>230</v>
      </c>
      <c r="F35" s="3">
        <v>43336</v>
      </c>
      <c r="G35" s="12" t="s">
        <v>69</v>
      </c>
      <c r="H35">
        <v>127</v>
      </c>
      <c r="I35" s="7" t="s">
        <v>217</v>
      </c>
      <c r="J35" t="s">
        <v>131</v>
      </c>
      <c r="K35">
        <v>11000</v>
      </c>
      <c r="L35" s="3">
        <v>43336</v>
      </c>
      <c r="M35" s="3">
        <v>43354</v>
      </c>
      <c r="N35" s="17"/>
      <c r="O35" s="10" t="s">
        <v>169</v>
      </c>
      <c r="Q35" s="12" t="s">
        <v>73</v>
      </c>
      <c r="R35" s="3">
        <v>43376</v>
      </c>
      <c r="S35" s="3">
        <v>43373</v>
      </c>
    </row>
    <row r="36" spans="1:19" ht="16.5" x14ac:dyDescent="0.3">
      <c r="A36" s="12">
        <v>2018</v>
      </c>
      <c r="B36" s="3">
        <v>43282</v>
      </c>
      <c r="C36" s="3">
        <v>43373</v>
      </c>
      <c r="D36" s="12" t="s">
        <v>57</v>
      </c>
      <c r="E36" s="14" t="s">
        <v>221</v>
      </c>
      <c r="F36" s="3">
        <v>43339</v>
      </c>
      <c r="G36" s="12" t="s">
        <v>69</v>
      </c>
      <c r="H36">
        <v>128</v>
      </c>
      <c r="I36" s="14" t="s">
        <v>222</v>
      </c>
      <c r="J36" t="s">
        <v>131</v>
      </c>
      <c r="K36">
        <v>60000</v>
      </c>
      <c r="L36" s="3">
        <v>43329</v>
      </c>
      <c r="M36" s="3">
        <v>43343</v>
      </c>
      <c r="N36" s="17"/>
      <c r="O36" s="10" t="s">
        <v>170</v>
      </c>
      <c r="Q36" s="12" t="s">
        <v>73</v>
      </c>
      <c r="R36" s="3">
        <v>43376</v>
      </c>
      <c r="S36" s="3">
        <v>43373</v>
      </c>
    </row>
    <row r="37" spans="1:19" x14ac:dyDescent="0.25">
      <c r="A37" s="12">
        <v>2018</v>
      </c>
      <c r="B37" s="3">
        <v>43282</v>
      </c>
      <c r="C37" s="3">
        <v>43373</v>
      </c>
      <c r="D37" s="12" t="s">
        <v>56</v>
      </c>
      <c r="E37" s="16" t="s">
        <v>224</v>
      </c>
      <c r="F37" s="3">
        <v>43343</v>
      </c>
      <c r="G37" s="12" t="s">
        <v>69</v>
      </c>
      <c r="H37">
        <v>130</v>
      </c>
      <c r="I37" s="16" t="s">
        <v>225</v>
      </c>
      <c r="J37" t="s">
        <v>131</v>
      </c>
      <c r="K37">
        <v>115718</v>
      </c>
      <c r="L37" s="3">
        <v>43343</v>
      </c>
      <c r="M37" s="3">
        <v>43376</v>
      </c>
      <c r="N37" s="17"/>
      <c r="O37" s="10" t="s">
        <v>171</v>
      </c>
      <c r="Q37" s="12" t="s">
        <v>73</v>
      </c>
      <c r="R37" s="3">
        <v>43376</v>
      </c>
      <c r="S37" s="3">
        <v>43373</v>
      </c>
    </row>
    <row r="38" spans="1:19" ht="16.5" x14ac:dyDescent="0.3">
      <c r="A38" s="12">
        <v>2018</v>
      </c>
      <c r="B38" s="3">
        <v>43282</v>
      </c>
      <c r="C38" s="3">
        <v>43373</v>
      </c>
      <c r="D38" s="12" t="s">
        <v>57</v>
      </c>
      <c r="E38" s="7" t="s">
        <v>229</v>
      </c>
      <c r="F38" s="3">
        <v>43336</v>
      </c>
      <c r="G38" s="12" t="s">
        <v>69</v>
      </c>
      <c r="H38">
        <v>131</v>
      </c>
      <c r="I38" s="7" t="s">
        <v>146</v>
      </c>
      <c r="J38" t="s">
        <v>131</v>
      </c>
      <c r="K38">
        <v>12500</v>
      </c>
      <c r="L38" s="3">
        <v>43336</v>
      </c>
      <c r="M38" s="3">
        <v>43351</v>
      </c>
      <c r="N38" s="17"/>
      <c r="O38" s="10" t="s">
        <v>172</v>
      </c>
      <c r="Q38" s="12" t="s">
        <v>73</v>
      </c>
      <c r="R38" s="3">
        <v>43376</v>
      </c>
      <c r="S38" s="3">
        <v>43373</v>
      </c>
    </row>
    <row r="39" spans="1:19" ht="16.5" x14ac:dyDescent="0.3">
      <c r="A39" s="12">
        <v>2018</v>
      </c>
      <c r="B39" s="3">
        <v>43282</v>
      </c>
      <c r="C39" s="3">
        <v>43373</v>
      </c>
      <c r="D39" s="12" t="s">
        <v>57</v>
      </c>
      <c r="E39" s="7" t="s">
        <v>229</v>
      </c>
      <c r="F39" s="3">
        <v>43336</v>
      </c>
      <c r="G39" s="12" t="s">
        <v>69</v>
      </c>
      <c r="H39">
        <v>132</v>
      </c>
      <c r="I39" s="7" t="s">
        <v>234</v>
      </c>
      <c r="J39" t="s">
        <v>131</v>
      </c>
      <c r="K39">
        <v>12500</v>
      </c>
      <c r="L39" s="3">
        <v>43336</v>
      </c>
      <c r="M39" s="3">
        <v>43321</v>
      </c>
      <c r="N39" s="17"/>
      <c r="O39" s="8" t="s">
        <v>173</v>
      </c>
      <c r="Q39" s="12" t="s">
        <v>73</v>
      </c>
      <c r="R39" s="3">
        <v>43376</v>
      </c>
      <c r="S39" s="3">
        <v>43373</v>
      </c>
    </row>
    <row r="40" spans="1:19" ht="16.5" x14ac:dyDescent="0.3">
      <c r="A40" s="12">
        <v>2018</v>
      </c>
      <c r="B40" s="3">
        <v>43282</v>
      </c>
      <c r="C40" s="3">
        <v>43373</v>
      </c>
      <c r="D40" s="12" t="s">
        <v>57</v>
      </c>
      <c r="E40" s="7" t="s">
        <v>229</v>
      </c>
      <c r="F40" s="3">
        <v>43336</v>
      </c>
      <c r="G40" s="12" t="s">
        <v>69</v>
      </c>
      <c r="H40">
        <v>133</v>
      </c>
      <c r="I40" s="7" t="s">
        <v>146</v>
      </c>
      <c r="J40" t="s">
        <v>131</v>
      </c>
      <c r="K40">
        <v>12500</v>
      </c>
      <c r="L40" s="3">
        <v>43336</v>
      </c>
      <c r="M40" s="3">
        <v>43351</v>
      </c>
      <c r="N40" s="17"/>
      <c r="O40" s="8" t="s">
        <v>174</v>
      </c>
      <c r="Q40" s="12" t="s">
        <v>73</v>
      </c>
      <c r="R40" s="3">
        <v>43376</v>
      </c>
      <c r="S40" s="3">
        <v>43373</v>
      </c>
    </row>
    <row r="41" spans="1:19" ht="16.5" x14ac:dyDescent="0.3">
      <c r="A41" s="12">
        <v>2018</v>
      </c>
      <c r="B41" s="3">
        <v>43282</v>
      </c>
      <c r="C41" s="3">
        <v>43373</v>
      </c>
      <c r="D41" s="12" t="s">
        <v>57</v>
      </c>
      <c r="E41" s="7" t="s">
        <v>229</v>
      </c>
      <c r="F41" s="3">
        <v>43336</v>
      </c>
      <c r="G41" s="12" t="s">
        <v>69</v>
      </c>
      <c r="H41">
        <v>134</v>
      </c>
      <c r="I41" s="7" t="s">
        <v>146</v>
      </c>
      <c r="J41" t="s">
        <v>131</v>
      </c>
      <c r="K41">
        <v>12500</v>
      </c>
      <c r="L41" s="3">
        <v>43336</v>
      </c>
      <c r="M41" s="3">
        <v>43351</v>
      </c>
      <c r="N41" s="17"/>
      <c r="O41" s="10" t="s">
        <v>175</v>
      </c>
      <c r="Q41" s="17" t="s">
        <v>73</v>
      </c>
      <c r="R41" s="3">
        <v>43376</v>
      </c>
      <c r="S41" s="3">
        <v>43373</v>
      </c>
    </row>
    <row r="42" spans="1:19" ht="16.5" x14ac:dyDescent="0.3">
      <c r="A42" s="12">
        <v>2018</v>
      </c>
      <c r="B42" s="3">
        <v>43282</v>
      </c>
      <c r="C42" s="3">
        <v>43373</v>
      </c>
      <c r="D42" s="12" t="s">
        <v>57</v>
      </c>
      <c r="E42" s="7" t="s">
        <v>229</v>
      </c>
      <c r="F42" s="3">
        <v>43336</v>
      </c>
      <c r="G42" s="12" t="s">
        <v>69</v>
      </c>
      <c r="H42">
        <v>135</v>
      </c>
      <c r="I42" s="7" t="s">
        <v>146</v>
      </c>
      <c r="J42" t="s">
        <v>131</v>
      </c>
      <c r="K42">
        <v>12500</v>
      </c>
      <c r="L42" s="3">
        <v>43336</v>
      </c>
      <c r="M42" s="3">
        <v>43351</v>
      </c>
      <c r="N42" s="17"/>
      <c r="O42" s="10" t="s">
        <v>176</v>
      </c>
      <c r="Q42" s="17" t="s">
        <v>73</v>
      </c>
      <c r="R42" s="3">
        <v>43376</v>
      </c>
      <c r="S42" s="3">
        <v>43373</v>
      </c>
    </row>
    <row r="43" spans="1:19" ht="16.5" x14ac:dyDescent="0.3">
      <c r="A43" s="12">
        <v>2018</v>
      </c>
      <c r="B43" s="3">
        <v>43282</v>
      </c>
      <c r="C43" s="3">
        <v>43373</v>
      </c>
      <c r="D43" s="12" t="s">
        <v>57</v>
      </c>
      <c r="E43" s="7" t="s">
        <v>229</v>
      </c>
      <c r="F43" s="3">
        <v>43336</v>
      </c>
      <c r="G43" s="12" t="s">
        <v>69</v>
      </c>
      <c r="H43">
        <v>136</v>
      </c>
      <c r="I43" s="7" t="s">
        <v>146</v>
      </c>
      <c r="J43" t="s">
        <v>131</v>
      </c>
      <c r="K43">
        <v>12500</v>
      </c>
      <c r="L43" s="3">
        <v>43336</v>
      </c>
      <c r="M43" s="3">
        <v>43351</v>
      </c>
      <c r="N43" s="17"/>
      <c r="O43" s="10" t="s">
        <v>177</v>
      </c>
      <c r="Q43" s="17" t="s">
        <v>73</v>
      </c>
      <c r="R43" s="3">
        <v>43376</v>
      </c>
      <c r="S43" s="3">
        <v>43373</v>
      </c>
    </row>
    <row r="44" spans="1:19" ht="16.5" x14ac:dyDescent="0.3">
      <c r="A44" s="12">
        <v>2018</v>
      </c>
      <c r="B44" s="3">
        <v>43282</v>
      </c>
      <c r="C44" s="3">
        <v>43373</v>
      </c>
      <c r="D44" s="12" t="s">
        <v>57</v>
      </c>
      <c r="E44" s="7" t="s">
        <v>229</v>
      </c>
      <c r="F44" s="3">
        <v>43343</v>
      </c>
      <c r="G44" s="12" t="s">
        <v>69</v>
      </c>
      <c r="H44">
        <v>137</v>
      </c>
      <c r="I44" s="9" t="s">
        <v>240</v>
      </c>
      <c r="J44" t="s">
        <v>131</v>
      </c>
      <c r="K44">
        <v>47000</v>
      </c>
      <c r="L44" s="3">
        <v>43343</v>
      </c>
      <c r="M44" s="3">
        <v>43373</v>
      </c>
      <c r="N44" s="17"/>
      <c r="O44" s="10" t="s">
        <v>178</v>
      </c>
      <c r="Q44" s="17" t="s">
        <v>73</v>
      </c>
      <c r="R44" s="3">
        <v>43376</v>
      </c>
      <c r="S44" s="3">
        <v>43373</v>
      </c>
    </row>
    <row r="45" spans="1:19" ht="16.5" x14ac:dyDescent="0.3">
      <c r="A45" s="12">
        <v>2018</v>
      </c>
      <c r="B45" s="3">
        <v>43282</v>
      </c>
      <c r="C45" s="3">
        <v>43373</v>
      </c>
      <c r="D45" s="12" t="s">
        <v>57</v>
      </c>
      <c r="E45" s="7" t="s">
        <v>229</v>
      </c>
      <c r="F45" s="3">
        <v>43336</v>
      </c>
      <c r="G45" s="12" t="s">
        <v>69</v>
      </c>
      <c r="H45">
        <v>138</v>
      </c>
      <c r="I45" s="7" t="s">
        <v>242</v>
      </c>
      <c r="J45" t="s">
        <v>131</v>
      </c>
      <c r="K45">
        <v>12500</v>
      </c>
      <c r="L45" s="3">
        <v>43336</v>
      </c>
      <c r="M45" s="3">
        <v>43351</v>
      </c>
      <c r="N45" s="17"/>
      <c r="O45" s="10" t="s">
        <v>179</v>
      </c>
      <c r="Q45" s="17" t="s">
        <v>73</v>
      </c>
      <c r="R45" s="3">
        <v>43376</v>
      </c>
      <c r="S45" s="3">
        <v>43373</v>
      </c>
    </row>
    <row r="46" spans="1:19" ht="16.5" x14ac:dyDescent="0.3">
      <c r="A46" s="12">
        <v>2018</v>
      </c>
      <c r="B46" s="3">
        <v>43282</v>
      </c>
      <c r="C46" s="3">
        <v>43373</v>
      </c>
      <c r="D46" s="12" t="s">
        <v>57</v>
      </c>
      <c r="E46" s="7" t="s">
        <v>229</v>
      </c>
      <c r="F46" s="3">
        <v>43367</v>
      </c>
      <c r="G46" s="12" t="s">
        <v>69</v>
      </c>
      <c r="H46">
        <v>139</v>
      </c>
      <c r="I46" s="7" t="s">
        <v>242</v>
      </c>
      <c r="J46" t="s">
        <v>131</v>
      </c>
      <c r="K46">
        <v>12500</v>
      </c>
      <c r="L46" s="3">
        <v>43367</v>
      </c>
      <c r="M46" s="3">
        <v>43384</v>
      </c>
      <c r="N46" s="17"/>
      <c r="O46" s="10" t="s">
        <v>180</v>
      </c>
      <c r="Q46" s="17" t="s">
        <v>73</v>
      </c>
      <c r="R46" s="3">
        <v>43376</v>
      </c>
      <c r="S46" s="3">
        <v>43373</v>
      </c>
    </row>
    <row r="47" spans="1:19" ht="16.5" x14ac:dyDescent="0.3">
      <c r="A47" s="13">
        <v>2018</v>
      </c>
      <c r="B47" s="3">
        <v>43282</v>
      </c>
      <c r="C47" s="3">
        <v>43373</v>
      </c>
      <c r="D47" t="s">
        <v>57</v>
      </c>
      <c r="E47" s="7" t="s">
        <v>229</v>
      </c>
      <c r="F47" s="3">
        <v>43367</v>
      </c>
      <c r="G47" s="13" t="s">
        <v>69</v>
      </c>
      <c r="H47">
        <v>140</v>
      </c>
      <c r="I47" s="7" t="s">
        <v>254</v>
      </c>
      <c r="J47" t="s">
        <v>131</v>
      </c>
      <c r="K47">
        <v>25000</v>
      </c>
      <c r="L47" s="3">
        <v>43367</v>
      </c>
      <c r="M47" s="3">
        <v>43384</v>
      </c>
      <c r="N47" s="17"/>
      <c r="O47" s="13" t="s">
        <v>243</v>
      </c>
      <c r="Q47" s="17" t="s">
        <v>73</v>
      </c>
      <c r="R47" s="3">
        <v>43376</v>
      </c>
      <c r="S47" s="3">
        <v>43373</v>
      </c>
    </row>
    <row r="48" spans="1:19" ht="16.5" x14ac:dyDescent="0.3">
      <c r="A48" s="13">
        <v>2018</v>
      </c>
      <c r="B48" s="3">
        <v>43282</v>
      </c>
      <c r="C48" s="3">
        <v>43373</v>
      </c>
      <c r="D48" t="s">
        <v>57</v>
      </c>
      <c r="E48" s="7" t="s">
        <v>229</v>
      </c>
      <c r="F48" s="3">
        <v>43367</v>
      </c>
      <c r="G48" s="13" t="s">
        <v>69</v>
      </c>
      <c r="H48">
        <v>141</v>
      </c>
      <c r="I48" s="7" t="s">
        <v>257</v>
      </c>
      <c r="J48" t="s">
        <v>131</v>
      </c>
      <c r="K48">
        <v>25000</v>
      </c>
      <c r="L48" s="3">
        <v>43367</v>
      </c>
      <c r="M48" s="3">
        <v>43414</v>
      </c>
      <c r="N48" s="17"/>
      <c r="O48" s="13" t="s">
        <v>244</v>
      </c>
      <c r="Q48" s="17" t="s">
        <v>73</v>
      </c>
      <c r="R48" s="3">
        <v>43376</v>
      </c>
      <c r="S48" s="3">
        <v>43373</v>
      </c>
    </row>
    <row r="49" spans="1:19" ht="16.5" x14ac:dyDescent="0.3">
      <c r="A49" s="13">
        <v>2018</v>
      </c>
      <c r="B49" s="3">
        <v>43282</v>
      </c>
      <c r="C49" s="3">
        <v>43373</v>
      </c>
      <c r="D49" t="s">
        <v>57</v>
      </c>
      <c r="E49" s="7" t="s">
        <v>229</v>
      </c>
      <c r="F49" s="3">
        <v>43367</v>
      </c>
      <c r="G49" s="13" t="s">
        <v>69</v>
      </c>
      <c r="H49">
        <v>142</v>
      </c>
      <c r="I49" s="7" t="s">
        <v>257</v>
      </c>
      <c r="J49" t="s">
        <v>131</v>
      </c>
      <c r="K49">
        <v>25000</v>
      </c>
      <c r="L49" s="3">
        <v>43367</v>
      </c>
      <c r="M49" s="3">
        <v>43414</v>
      </c>
      <c r="N49" s="17"/>
      <c r="O49" s="13" t="s">
        <v>245</v>
      </c>
      <c r="Q49" s="17" t="s">
        <v>73</v>
      </c>
      <c r="R49" s="3">
        <v>43376</v>
      </c>
      <c r="S49" s="3">
        <v>43373</v>
      </c>
    </row>
    <row r="50" spans="1:19" ht="16.5" x14ac:dyDescent="0.3">
      <c r="A50" s="13">
        <v>2018</v>
      </c>
      <c r="B50" s="3">
        <v>43282</v>
      </c>
      <c r="C50" s="3">
        <v>43373</v>
      </c>
      <c r="D50" t="s">
        <v>57</v>
      </c>
      <c r="E50" s="7" t="s">
        <v>229</v>
      </c>
      <c r="F50" s="3">
        <v>43367</v>
      </c>
      <c r="G50" s="13" t="s">
        <v>69</v>
      </c>
      <c r="H50">
        <v>143</v>
      </c>
      <c r="I50" s="7" t="s">
        <v>242</v>
      </c>
      <c r="J50" t="s">
        <v>131</v>
      </c>
      <c r="K50">
        <v>12500</v>
      </c>
      <c r="L50" s="3">
        <v>43367</v>
      </c>
      <c r="M50" s="3">
        <v>43386</v>
      </c>
      <c r="N50" s="17"/>
      <c r="O50" s="13" t="s">
        <v>246</v>
      </c>
      <c r="Q50" s="17" t="s">
        <v>73</v>
      </c>
      <c r="R50" s="3">
        <v>43376</v>
      </c>
      <c r="S50" s="3">
        <v>43373</v>
      </c>
    </row>
    <row r="51" spans="1:19" ht="16.5" x14ac:dyDescent="0.3">
      <c r="A51" s="13">
        <v>2018</v>
      </c>
      <c r="B51" s="3">
        <v>43282</v>
      </c>
      <c r="C51" s="3">
        <v>43373</v>
      </c>
      <c r="D51" s="17" t="s">
        <v>57</v>
      </c>
      <c r="E51" s="7" t="s">
        <v>229</v>
      </c>
      <c r="F51" s="3">
        <v>43367</v>
      </c>
      <c r="G51" s="13" t="s">
        <v>69</v>
      </c>
      <c r="H51">
        <v>144</v>
      </c>
      <c r="I51" s="17" t="s">
        <v>262</v>
      </c>
      <c r="J51" s="17" t="s">
        <v>131</v>
      </c>
      <c r="K51">
        <v>12500</v>
      </c>
      <c r="L51" s="3">
        <v>43367</v>
      </c>
      <c r="M51" s="3">
        <v>43386</v>
      </c>
      <c r="N51" s="17"/>
      <c r="O51" s="13" t="s">
        <v>247</v>
      </c>
      <c r="Q51" s="17" t="s">
        <v>73</v>
      </c>
      <c r="R51" s="3">
        <v>43376</v>
      </c>
      <c r="S51" s="3">
        <v>43373</v>
      </c>
    </row>
    <row r="52" spans="1:19" ht="16.5" x14ac:dyDescent="0.3">
      <c r="A52" s="13">
        <v>2018</v>
      </c>
      <c r="B52" s="3">
        <v>43282</v>
      </c>
      <c r="C52" s="3">
        <v>43373</v>
      </c>
      <c r="D52" s="17" t="s">
        <v>57</v>
      </c>
      <c r="E52" s="7" t="s">
        <v>229</v>
      </c>
      <c r="F52" s="3">
        <v>43313</v>
      </c>
      <c r="G52" s="17" t="s">
        <v>69</v>
      </c>
      <c r="H52">
        <v>145</v>
      </c>
      <c r="I52" s="7" t="s">
        <v>263</v>
      </c>
      <c r="J52" s="17" t="s">
        <v>131</v>
      </c>
      <c r="K52">
        <v>50000</v>
      </c>
      <c r="L52" s="3">
        <v>43313</v>
      </c>
      <c r="M52" s="3">
        <v>43465</v>
      </c>
      <c r="N52" s="17"/>
      <c r="O52" s="13" t="s">
        <v>248</v>
      </c>
      <c r="Q52" s="17" t="s">
        <v>73</v>
      </c>
      <c r="R52" s="3">
        <v>43376</v>
      </c>
      <c r="S52" s="3">
        <v>43373</v>
      </c>
    </row>
    <row r="53" spans="1:19" ht="16.5" x14ac:dyDescent="0.3">
      <c r="A53">
        <v>2018</v>
      </c>
      <c r="B53" s="3">
        <v>43282</v>
      </c>
      <c r="C53" s="3">
        <v>43373</v>
      </c>
      <c r="D53" s="17" t="s">
        <v>57</v>
      </c>
      <c r="E53" s="7" t="s">
        <v>229</v>
      </c>
      <c r="F53" s="3">
        <v>43313</v>
      </c>
      <c r="G53" s="17" t="s">
        <v>69</v>
      </c>
      <c r="H53">
        <v>146</v>
      </c>
      <c r="I53" s="17" t="s">
        <v>260</v>
      </c>
      <c r="J53" s="17" t="s">
        <v>131</v>
      </c>
      <c r="K53">
        <v>45000</v>
      </c>
      <c r="L53" s="3">
        <v>43313</v>
      </c>
      <c r="M53" s="3">
        <v>43465</v>
      </c>
      <c r="N53" s="17"/>
      <c r="O53" s="13" t="s">
        <v>249</v>
      </c>
      <c r="Q53" s="17" t="s">
        <v>73</v>
      </c>
      <c r="R53" s="3">
        <v>43376</v>
      </c>
      <c r="S53" s="3">
        <v>43373</v>
      </c>
    </row>
    <row r="54" spans="1:19" ht="16.5" x14ac:dyDescent="0.3">
      <c r="A54">
        <v>2018</v>
      </c>
      <c r="B54" s="3">
        <v>43282</v>
      </c>
      <c r="C54" s="3">
        <v>43373</v>
      </c>
      <c r="D54" s="17" t="s">
        <v>57</v>
      </c>
      <c r="E54" s="7" t="s">
        <v>229</v>
      </c>
      <c r="F54" s="3">
        <v>43313</v>
      </c>
      <c r="G54" s="17" t="s">
        <v>69</v>
      </c>
      <c r="H54">
        <v>147</v>
      </c>
      <c r="I54" s="17" t="s">
        <v>261</v>
      </c>
      <c r="J54" s="17" t="s">
        <v>131</v>
      </c>
      <c r="K54">
        <v>50000</v>
      </c>
      <c r="L54" s="3">
        <v>43313</v>
      </c>
      <c r="M54" s="3">
        <v>43465</v>
      </c>
      <c r="N54" s="17"/>
      <c r="O54" s="13" t="s">
        <v>250</v>
      </c>
      <c r="Q54" s="17" t="s">
        <v>73</v>
      </c>
      <c r="R54" s="3">
        <v>43376</v>
      </c>
      <c r="S54" s="3">
        <v>43373</v>
      </c>
    </row>
    <row r="55" spans="1:19" x14ac:dyDescent="0.25">
      <c r="E55" s="1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14" r:id="rId1"/>
    <hyperlink ref="O13" r:id="rId2"/>
    <hyperlink ref="O12" r:id="rId3"/>
    <hyperlink ref="O16" r:id="rId4"/>
    <hyperlink ref="O20" r:id="rId5"/>
    <hyperlink ref="O21" r:id="rId6"/>
    <hyperlink ref="O27" r:id="rId7"/>
    <hyperlink ref="O31" r:id="rId8"/>
    <hyperlink ref="O39" r:id="rId9"/>
    <hyperlink ref="O40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6" workbookViewId="0">
      <selection activeCell="B34" sqref="B34:D50"/>
    </sheetView>
  </sheetViews>
  <sheetFormatPr baseColWidth="10" defaultColWidth="9.140625" defaultRowHeight="15" x14ac:dyDescent="0.25"/>
  <cols>
    <col min="1" max="1" width="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100</v>
      </c>
      <c r="B4" t="s">
        <v>77</v>
      </c>
      <c r="C4" t="s">
        <v>76</v>
      </c>
      <c r="D4" t="s">
        <v>75</v>
      </c>
    </row>
    <row r="5" spans="1:5" x14ac:dyDescent="0.25">
      <c r="A5">
        <v>101</v>
      </c>
      <c r="E5" t="s">
        <v>72</v>
      </c>
    </row>
    <row r="6" spans="1:5" x14ac:dyDescent="0.25">
      <c r="A6">
        <v>102</v>
      </c>
      <c r="B6" s="4" t="s">
        <v>79</v>
      </c>
      <c r="C6" s="4" t="s">
        <v>76</v>
      </c>
      <c r="D6" t="s">
        <v>80</v>
      </c>
    </row>
    <row r="7" spans="1:5" x14ac:dyDescent="0.25">
      <c r="A7">
        <v>103</v>
      </c>
      <c r="B7" t="s">
        <v>82</v>
      </c>
      <c r="C7" t="s">
        <v>83</v>
      </c>
      <c r="D7" t="s">
        <v>84</v>
      </c>
    </row>
    <row r="8" spans="1:5" x14ac:dyDescent="0.25">
      <c r="A8">
        <v>104</v>
      </c>
      <c r="B8" t="s">
        <v>85</v>
      </c>
      <c r="C8" t="s">
        <v>86</v>
      </c>
      <c r="D8" t="s">
        <v>87</v>
      </c>
    </row>
    <row r="9" spans="1:5" x14ac:dyDescent="0.25">
      <c r="A9">
        <v>105</v>
      </c>
      <c r="B9" t="s">
        <v>88</v>
      </c>
      <c r="C9" t="s">
        <v>89</v>
      </c>
      <c r="D9" t="s">
        <v>90</v>
      </c>
    </row>
    <row r="10" spans="1:5" x14ac:dyDescent="0.25">
      <c r="A10">
        <v>106</v>
      </c>
      <c r="B10" t="s">
        <v>92</v>
      </c>
      <c r="C10" t="s">
        <v>93</v>
      </c>
      <c r="D10" t="s">
        <v>94</v>
      </c>
    </row>
    <row r="11" spans="1:5" x14ac:dyDescent="0.25">
      <c r="A11">
        <v>107</v>
      </c>
      <c r="B11" t="s">
        <v>109</v>
      </c>
      <c r="C11" t="s">
        <v>110</v>
      </c>
      <c r="D11" t="s">
        <v>111</v>
      </c>
    </row>
    <row r="12" spans="1:5" x14ac:dyDescent="0.25">
      <c r="A12">
        <v>108</v>
      </c>
      <c r="B12" t="s">
        <v>116</v>
      </c>
      <c r="C12" t="s">
        <v>117</v>
      </c>
      <c r="D12" t="s">
        <v>118</v>
      </c>
    </row>
    <row r="13" spans="1:5" x14ac:dyDescent="0.25">
      <c r="A13">
        <v>109</v>
      </c>
      <c r="B13" t="s">
        <v>121</v>
      </c>
      <c r="C13" t="s">
        <v>122</v>
      </c>
      <c r="D13" t="s">
        <v>123</v>
      </c>
    </row>
    <row r="14" spans="1:5" x14ac:dyDescent="0.25">
      <c r="A14">
        <v>110</v>
      </c>
      <c r="B14" t="s">
        <v>126</v>
      </c>
      <c r="C14" t="s">
        <v>127</v>
      </c>
      <c r="D14" t="s">
        <v>128</v>
      </c>
    </row>
    <row r="15" spans="1:5" x14ac:dyDescent="0.25">
      <c r="A15">
        <v>111</v>
      </c>
      <c r="B15" t="s">
        <v>136</v>
      </c>
      <c r="C15" t="s">
        <v>137</v>
      </c>
      <c r="D15" t="s">
        <v>138</v>
      </c>
    </row>
    <row r="16" spans="1:5" x14ac:dyDescent="0.25">
      <c r="A16">
        <v>112</v>
      </c>
      <c r="B16" t="s">
        <v>139</v>
      </c>
      <c r="C16" t="s">
        <v>140</v>
      </c>
      <c r="D16" t="s">
        <v>141</v>
      </c>
    </row>
    <row r="17" spans="1:4" x14ac:dyDescent="0.25">
      <c r="A17">
        <v>113</v>
      </c>
      <c r="B17" t="s">
        <v>143</v>
      </c>
      <c r="C17" t="s">
        <v>144</v>
      </c>
      <c r="D17" t="s">
        <v>145</v>
      </c>
    </row>
    <row r="18" spans="1:4" x14ac:dyDescent="0.25">
      <c r="A18">
        <v>114</v>
      </c>
      <c r="B18" t="s">
        <v>148</v>
      </c>
      <c r="C18" t="s">
        <v>149</v>
      </c>
      <c r="D18" t="s">
        <v>150</v>
      </c>
    </row>
    <row r="19" spans="1:4" x14ac:dyDescent="0.25">
      <c r="A19">
        <v>115</v>
      </c>
      <c r="B19" t="s">
        <v>154</v>
      </c>
      <c r="C19" t="s">
        <v>153</v>
      </c>
      <c r="D19" t="s">
        <v>152</v>
      </c>
    </row>
    <row r="20" spans="1:4" x14ac:dyDescent="0.25">
      <c r="A20">
        <v>116</v>
      </c>
      <c r="B20" t="s">
        <v>181</v>
      </c>
      <c r="C20" t="s">
        <v>182</v>
      </c>
      <c r="D20" t="s">
        <v>183</v>
      </c>
    </row>
    <row r="21" spans="1:4" x14ac:dyDescent="0.25">
      <c r="A21">
        <v>117</v>
      </c>
      <c r="B21" t="s">
        <v>186</v>
      </c>
      <c r="C21" t="s">
        <v>187</v>
      </c>
    </row>
    <row r="22" spans="1:4" x14ac:dyDescent="0.25">
      <c r="A22">
        <v>118</v>
      </c>
      <c r="B22" t="s">
        <v>188</v>
      </c>
      <c r="C22" t="s">
        <v>189</v>
      </c>
      <c r="D22" t="s">
        <v>190</v>
      </c>
    </row>
    <row r="23" spans="1:4" x14ac:dyDescent="0.25">
      <c r="A23">
        <v>119</v>
      </c>
      <c r="B23" t="s">
        <v>193</v>
      </c>
      <c r="C23" t="s">
        <v>144</v>
      </c>
      <c r="D23" t="s">
        <v>194</v>
      </c>
    </row>
    <row r="24" spans="1:4" x14ac:dyDescent="0.25">
      <c r="A24">
        <v>120</v>
      </c>
      <c r="B24" t="s">
        <v>197</v>
      </c>
      <c r="C24" t="s">
        <v>127</v>
      </c>
      <c r="D24" t="s">
        <v>198</v>
      </c>
    </row>
    <row r="25" spans="1:4" x14ac:dyDescent="0.25">
      <c r="A25">
        <v>121</v>
      </c>
      <c r="B25" t="s">
        <v>199</v>
      </c>
      <c r="C25" t="s">
        <v>200</v>
      </c>
      <c r="D25" t="s">
        <v>201</v>
      </c>
    </row>
    <row r="26" spans="1:4" x14ac:dyDescent="0.25">
      <c r="A26" s="11">
        <v>122</v>
      </c>
      <c r="B26" t="s">
        <v>203</v>
      </c>
      <c r="C26" t="s">
        <v>204</v>
      </c>
      <c r="D26" t="s">
        <v>205</v>
      </c>
    </row>
    <row r="27" spans="1:4" x14ac:dyDescent="0.25">
      <c r="A27" s="11">
        <v>123</v>
      </c>
      <c r="B27" t="s">
        <v>207</v>
      </c>
      <c r="C27" t="s">
        <v>208</v>
      </c>
      <c r="D27" t="s">
        <v>209</v>
      </c>
    </row>
    <row r="28" spans="1:4" x14ac:dyDescent="0.25">
      <c r="A28" s="11">
        <v>124</v>
      </c>
      <c r="B28" t="s">
        <v>211</v>
      </c>
      <c r="C28" t="s">
        <v>212</v>
      </c>
      <c r="D28" t="s">
        <v>152</v>
      </c>
    </row>
    <row r="29" spans="1:4" x14ac:dyDescent="0.25">
      <c r="A29" s="11">
        <v>125</v>
      </c>
      <c r="B29" t="s">
        <v>186</v>
      </c>
      <c r="C29" t="s">
        <v>187</v>
      </c>
    </row>
    <row r="30" spans="1:4" x14ac:dyDescent="0.25">
      <c r="A30" s="11">
        <v>126</v>
      </c>
      <c r="B30" t="s">
        <v>214</v>
      </c>
      <c r="C30" t="s">
        <v>215</v>
      </c>
      <c r="D30" t="s">
        <v>216</v>
      </c>
    </row>
    <row r="31" spans="1:4" x14ac:dyDescent="0.25">
      <c r="A31">
        <v>127</v>
      </c>
      <c r="B31" t="s">
        <v>143</v>
      </c>
      <c r="C31" t="s">
        <v>144</v>
      </c>
      <c r="D31" t="s">
        <v>145</v>
      </c>
    </row>
    <row r="32" spans="1:4" x14ac:dyDescent="0.25">
      <c r="A32">
        <v>128</v>
      </c>
      <c r="B32" t="s">
        <v>218</v>
      </c>
      <c r="C32" t="s">
        <v>219</v>
      </c>
      <c r="D32" t="s">
        <v>220</v>
      </c>
    </row>
    <row r="33" spans="1:5" x14ac:dyDescent="0.25">
      <c r="A33">
        <v>130</v>
      </c>
      <c r="E33" s="15" t="s">
        <v>223</v>
      </c>
    </row>
    <row r="34" spans="1:5" x14ac:dyDescent="0.25">
      <c r="A34">
        <v>131</v>
      </c>
      <c r="B34" t="s">
        <v>226</v>
      </c>
      <c r="C34" t="s">
        <v>227</v>
      </c>
      <c r="D34" t="s">
        <v>228</v>
      </c>
    </row>
    <row r="35" spans="1:5" x14ac:dyDescent="0.25">
      <c r="A35">
        <v>132</v>
      </c>
      <c r="B35" t="s">
        <v>231</v>
      </c>
      <c r="C35" t="s">
        <v>232</v>
      </c>
      <c r="D35" t="s">
        <v>233</v>
      </c>
    </row>
    <row r="36" spans="1:5" x14ac:dyDescent="0.25">
      <c r="A36">
        <v>133</v>
      </c>
      <c r="B36" t="s">
        <v>154</v>
      </c>
      <c r="C36" t="s">
        <v>153</v>
      </c>
      <c r="D36" t="s">
        <v>152</v>
      </c>
    </row>
    <row r="37" spans="1:5" x14ac:dyDescent="0.25">
      <c r="A37">
        <v>134</v>
      </c>
      <c r="B37" t="s">
        <v>203</v>
      </c>
      <c r="C37" t="s">
        <v>204</v>
      </c>
      <c r="D37" t="s">
        <v>205</v>
      </c>
    </row>
    <row r="38" spans="1:5" x14ac:dyDescent="0.25">
      <c r="A38">
        <v>135</v>
      </c>
      <c r="B38" t="s">
        <v>197</v>
      </c>
      <c r="C38" t="s">
        <v>127</v>
      </c>
      <c r="D38" t="s">
        <v>198</v>
      </c>
    </row>
    <row r="39" spans="1:5" x14ac:dyDescent="0.25">
      <c r="A39">
        <v>136</v>
      </c>
      <c r="B39" t="s">
        <v>235</v>
      </c>
      <c r="C39" t="s">
        <v>236</v>
      </c>
      <c r="D39" t="s">
        <v>237</v>
      </c>
    </row>
    <row r="40" spans="1:5" x14ac:dyDescent="0.25">
      <c r="A40">
        <v>137</v>
      </c>
      <c r="B40" t="s">
        <v>238</v>
      </c>
      <c r="C40" t="s">
        <v>239</v>
      </c>
    </row>
    <row r="41" spans="1:5" x14ac:dyDescent="0.25">
      <c r="A41">
        <v>138</v>
      </c>
      <c r="B41" t="s">
        <v>241</v>
      </c>
      <c r="C41" t="s">
        <v>150</v>
      </c>
      <c r="D41" t="s">
        <v>122</v>
      </c>
    </row>
    <row r="42" spans="1:5" x14ac:dyDescent="0.25">
      <c r="A42">
        <v>139</v>
      </c>
      <c r="B42" t="s">
        <v>203</v>
      </c>
      <c r="C42" t="s">
        <v>204</v>
      </c>
      <c r="D42" t="s">
        <v>205</v>
      </c>
    </row>
    <row r="43" spans="1:5" x14ac:dyDescent="0.25">
      <c r="A43">
        <v>140</v>
      </c>
      <c r="B43" t="s">
        <v>251</v>
      </c>
      <c r="C43" t="s">
        <v>252</v>
      </c>
      <c r="D43" t="s">
        <v>253</v>
      </c>
    </row>
    <row r="44" spans="1:5" x14ac:dyDescent="0.25">
      <c r="A44">
        <v>141</v>
      </c>
      <c r="B44" t="s">
        <v>255</v>
      </c>
      <c r="C44" t="s">
        <v>201</v>
      </c>
      <c r="D44" t="s">
        <v>256</v>
      </c>
    </row>
    <row r="45" spans="1:5" x14ac:dyDescent="0.25">
      <c r="A45">
        <v>142</v>
      </c>
      <c r="B45" t="s">
        <v>258</v>
      </c>
      <c r="C45" t="s">
        <v>215</v>
      </c>
      <c r="D45" t="s">
        <v>259</v>
      </c>
    </row>
    <row r="46" spans="1:5" x14ac:dyDescent="0.25">
      <c r="A46">
        <v>143</v>
      </c>
      <c r="B46" t="s">
        <v>197</v>
      </c>
      <c r="C46" t="s">
        <v>127</v>
      </c>
      <c r="D46" t="s">
        <v>198</v>
      </c>
    </row>
    <row r="47" spans="1:5" x14ac:dyDescent="0.25">
      <c r="A47" s="17">
        <v>144</v>
      </c>
      <c r="B47" t="s">
        <v>264</v>
      </c>
      <c r="C47" t="s">
        <v>265</v>
      </c>
      <c r="D47" t="s">
        <v>198</v>
      </c>
    </row>
    <row r="48" spans="1:5" x14ac:dyDescent="0.25">
      <c r="A48" s="17">
        <v>145</v>
      </c>
      <c r="B48" t="s">
        <v>266</v>
      </c>
      <c r="C48" t="s">
        <v>267</v>
      </c>
      <c r="D48" t="s">
        <v>268</v>
      </c>
    </row>
    <row r="49" spans="1:4" x14ac:dyDescent="0.25">
      <c r="A49" s="17">
        <v>146</v>
      </c>
      <c r="B49" t="s">
        <v>271</v>
      </c>
      <c r="C49" t="s">
        <v>270</v>
      </c>
      <c r="D49" t="s">
        <v>269</v>
      </c>
    </row>
    <row r="50" spans="1:4" x14ac:dyDescent="0.25">
      <c r="A50" s="17">
        <v>147</v>
      </c>
      <c r="B50" t="s">
        <v>274</v>
      </c>
      <c r="C50" t="s">
        <v>273</v>
      </c>
      <c r="D50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2019-03-11T15:53:29Z</dcterms:created>
  <dcterms:modified xsi:type="dcterms:W3CDTF">2019-04-09T18:51:15Z</dcterms:modified>
</cp:coreProperties>
</file>