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aulina SOLUCIONADOS ART. 70,71, 81,82\"/>
    </mc:Choice>
  </mc:AlternateContent>
  <xr:revisionPtr revIDLastSave="0" documentId="13_ncr:1_{B95594CF-1037-4FF4-B09B-6C2CA4851F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oja1" sheetId="9" r:id="rId2"/>
    <sheet name="Hoja2" sheetId="10" r:id="rId3"/>
    <sheet name="Hoja3" sheetId="11" r:id="rId4"/>
    <sheet name="Hoja4" sheetId="12" r:id="rId5"/>
    <sheet name="Hoja5" sheetId="13" r:id="rId6"/>
    <sheet name="Hidden_1" sheetId="2" r:id="rId7"/>
    <sheet name="Hidden_2" sheetId="3" r:id="rId8"/>
    <sheet name="Hidden_3" sheetId="4" r:id="rId9"/>
    <sheet name="Tabla_454371" sheetId="5" r:id="rId10"/>
    <sheet name="Tabla_454356" sheetId="6" r:id="rId11"/>
    <sheet name="Hidden_1_Tabla_454356" sheetId="7" r:id="rId12"/>
    <sheet name="Tabla_454368" sheetId="8" r:id="rId13"/>
  </sheets>
  <externalReferences>
    <externalReference r:id="rId14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<sst xmlns="http://schemas.openxmlformats.org/spreadsheetml/2006/main" count="256" uniqueCount="181">
  <si>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</si>
  <si>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</si>
  <si>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</si>
  <si>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</si>
  <si>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</si>
  <si>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</si>
  <si>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</si>
  <si>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</si>
  <si>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</si>
  <si>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</si>
  <si>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</si>
  <si>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</si>
  <si>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</si>
  <si>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</si>
  <si>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</si>
  <si>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</si>
  <si>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</si>
  <si>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</si>
  <si>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</si>
  <si>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</si>
  <si>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</si>
  <si>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</si>
  <si>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</si>
  <si>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</si>
  <si>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</si>
  <si>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</si>
  <si>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</si>
  <si>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</si>
  <si>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</si>
  <si>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</si>
  <si>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</si>
  <si>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</si>
  <si>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</si>
  <si>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</si>
  <si>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</si>
  <si>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</si>
  <si>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</si>
  <si>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</si>
  <si>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</si>
  <si>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</si>
  <si>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</si>
  <si>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</si>
  <si>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</si>
  <si>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</si>
  <si>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</si>
  <si>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</si>
  <si>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</si>
  <si>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</si>
  <si>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</si>
  <si>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</si>
  <si>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</si>
  <si>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</si>
  <si>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</si>
  <si>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</si>
  <si>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</si>
  <si>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</si>
  <si>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</si>
  <si>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</si>
  <si>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</si>
  <si>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</si>
  <si>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</si>
  <si>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</si>
  <si>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</si>
  <si>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</si>
  <si>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</si>
  <si>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</si>
  <si>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</si>
  <si>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</si>
  <si>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</si>
  <si>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</si>
  <si>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</si>
  <si>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</si>
  <si>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</si>
  <si>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</si>
  <si>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</si>
  <si>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</si>
  <si>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</si>
  <si>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</si>
  <si>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</si>
  <si>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</si>
  <si>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</si>
  <si>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</si>
  <si>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</si>
  <si>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</si>
  <si>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</si>
  <si>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</si>
  <si>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</si>
  <si>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</si>
  <si>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</si>
  <si>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</si>
  <si>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</si>
  <si>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</si>
  <si>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</si>
  <si>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</si>
  <si>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</si>
  <si>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</si>
  <si>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</si>
  <si>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</si>
  <si>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</si>
  <si>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</si>
  <si>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</si>
  <si>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</si>
  <si>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</si>
  <si>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</si>
  <si>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</si>
  <si>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</si>
  <si>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</si>
  <si>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</si>
  <si>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</si>
  <si>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</si>
  <si>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</si>
  <si>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</si>
  <si>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</si>
  <si>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</si>
  <si>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</si>
  <si>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</si>
  <si>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</si>
  <si>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</si>
  <si>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</si>
  <si>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</si>
  <si>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</si>
  <si>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</si>
  <si>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</si>
  <si>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</si>
  <si>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</si>
  <si>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</si>
  <si>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</si>
  <si>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</si>
  <si>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</si>
  <si>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</si>
  <si>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</si>
  <si>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</si>
  <si>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</si>
  <si>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</si>
  <si>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</si>
  <si>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</si>
  <si>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</si>
  <si>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</si>
  <si>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</si>
  <si>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</si>
  <si>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</si>
  <si>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</si>
  <si>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</si>
  <si>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</si>
  <si>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</si>
  <si>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</si>
  <si>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</si>
  <si>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</si>
  <si>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</si>
  <si>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</si>
  <si>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LGT_ART70_FXXVIIIA_2019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</si>
  <si>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</si>
  <si>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</si>
  <si>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</si>
  <si>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</si>
  <si>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</si>
  <si>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</si>
  <si>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</si>
  <si>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</si>
  <si>
    <t xml:space="preserve">ARRENDAMIENTO TERRENO CD OBREGON </t>
  </si>
  <si>
    <t>NORMA LETICIA</t>
  </si>
  <si>
    <t>SOBARZO</t>
  </si>
  <si>
    <t>RUIZ</t>
  </si>
  <si>
    <t xml:space="preserve">SORN630625B72 </t>
  </si>
  <si>
    <t>PESOS MNX</t>
  </si>
  <si>
    <t>INSTALACIÓN DE ANTENA</t>
  </si>
  <si>
    <t>ELABORACIÓN DE DOCUMENTACIÓN TÉCNICA PARA IFT</t>
  </si>
  <si>
    <t>estatales</t>
  </si>
  <si>
    <t>NO TIENE NOMENCLATURA</t>
  </si>
  <si>
    <t>N/A</t>
  </si>
  <si>
    <t>http://transparencia.esonora.gob.mx/NR/rdonlyres/0F295BEF-BBD2-4143-A24E-6B96FCF78A9D/451849/AUTORIZACION.pdf</t>
  </si>
  <si>
    <t>NORMA LETICIA SOBARZO RUIZ</t>
  </si>
  <si>
    <t>http://transparencia.esonora.gob.mx/NR/rdonlyres/0F295BEF-BBD2-4143-A24E-6B96FCF78A9D/451848/CONTRATONORMA.pdf</t>
  </si>
  <si>
    <t>http://transparencia.esonora.gob.mx/NR/rdonlyres/0F295BEF-BBD2-4143-A24E-6B96FCF78A9D/451852/AUTORIZACIONgarciaherrera.pdf</t>
  </si>
  <si>
    <t>CONTRATACION DE REPRESENTACION LEGAL ANTE IFT</t>
  </si>
  <si>
    <t>CARLOS ALEJANDRO</t>
  </si>
  <si>
    <t>DURAN</t>
  </si>
  <si>
    <t>LOERA</t>
  </si>
  <si>
    <t>GARCIA&amp;HERRERA, S.C.</t>
  </si>
  <si>
    <t>GH&amp;0507283BA</t>
  </si>
  <si>
    <t>http://transparencia.esonora.gob.mx/NR/rdonlyres/0F295BEF-BBD2-4143-A24E-6B96FCF78A9D/451851/CONTRATOGARCIAHERRERA.pdf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</si>
</sst>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4" fillId="0" borderId="0" xfId="1" applyAlignment="1">
      <alignment wrapText="1"/>
    </xf>
    <xf numFmtId="4" fontId="0" fillId="0" borderId="0" xfId="0" applyNumberFormat="1"/>
    <xf numFmtId="0" fontId="4" fillId="0" borderId="0" xfId="1" applyAlignment="1">
      <alignment vertical="center" wrapText="1"/>
    </xf>
    <xf numFmtId="0" fontId="3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LTAIART81FXXVIB%20m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0F295BEF-BBD2-4143-A24E-6B96FCF78A9D/451848/CONTRATONORM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F295BEF-BBD2-4143-A24E-6B96FCF78A9D/451848/CONTRATONORMA.pdf" TargetMode="External"/><Relationship Id="rId1" Type="http://schemas.openxmlformats.org/officeDocument/2006/relationships/hyperlink" Target="http://transparencia.esonora.gob.mx/NR/rdonlyres/0F295BEF-BBD2-4143-A24E-6B96FCF78A9D/451849/AUTORIZACION.pdf" TargetMode="External"/><Relationship Id="rId6" Type="http://schemas.openxmlformats.org/officeDocument/2006/relationships/hyperlink" Target="http://transparencia.esonora.gob.mx/NR/rdonlyres/0F295BEF-BBD2-4143-A24E-6B96FCF78A9D/451851/CONTRATOGARCIAHERRERA.pdf" TargetMode="External"/><Relationship Id="rId5" Type="http://schemas.openxmlformats.org/officeDocument/2006/relationships/hyperlink" Target="http://transparencia.esonora.gob.mx/NR/rdonlyres/0F295BEF-BBD2-4143-A24E-6B96FCF78A9D/451851/CONTRATOGARCIAHERRERA.pdf" TargetMode="External"/><Relationship Id="rId4" Type="http://schemas.openxmlformats.org/officeDocument/2006/relationships/hyperlink" Target="http://transparencia.esonora.gob.mx/NR/rdonlyres/0F295BEF-BBD2-4143-A24E-6B96FCF78A9D/451852/AUTORIZACIONgarcia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I2" zoomScale="70" zoomScaleNormal="70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26.85546875" customWidth="1"/>
    <col min="6" max="6" width="53.5703125" bestFit="1" customWidth="1"/>
    <col min="7" max="7" width="65.85546875" bestFit="1" customWidth="1"/>
    <col min="8" max="8" width="47" bestFit="1" customWidth="1"/>
    <col min="9" max="9" width="56.855468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8.28515625" bestFit="1" customWidth="1"/>
    <col min="15" max="15" width="69" bestFit="1" customWidth="1"/>
    <col min="16" max="16" width="21.4257812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56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150</v>
      </c>
      <c r="E3" s="22"/>
      <c r="F3" s="22"/>
      <c r="G3" s="23" t="s">
        <v>5</v>
      </c>
      <c r="H3" s="22"/>
      <c r="I3" s="22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27.75" customHeight="1" x14ac:dyDescent="0.25">
      <c r="A8" s="14">
        <v>2020</v>
      </c>
      <c r="B8" s="12">
        <v>43831</v>
      </c>
      <c r="C8" s="12">
        <v>43921</v>
      </c>
      <c r="D8" s="15" t="s">
        <v>108</v>
      </c>
      <c r="E8" t="s">
        <v>114</v>
      </c>
      <c r="F8" s="4"/>
      <c r="G8" s="4"/>
      <c r="H8" s="4"/>
      <c r="I8" s="4" t="s">
        <v>151</v>
      </c>
      <c r="N8" s="9" t="s">
        <v>152</v>
      </c>
      <c r="O8" s="5" t="s">
        <v>153</v>
      </c>
      <c r="P8" s="4" t="s">
        <v>154</v>
      </c>
      <c r="Q8" s="5" t="s">
        <v>149</v>
      </c>
      <c r="R8" s="5" t="s">
        <v>155</v>
      </c>
      <c r="S8" s="6">
        <v>43556</v>
      </c>
      <c r="T8" s="7">
        <v>270143.53000000003</v>
      </c>
      <c r="U8" s="7">
        <v>313366.49479999999</v>
      </c>
      <c r="V8" s="5"/>
      <c r="W8" s="5"/>
      <c r="X8" s="5" t="s">
        <v>156</v>
      </c>
      <c r="Y8" s="5" t="s">
        <v>157</v>
      </c>
      <c r="Z8" s="5" t="s">
        <v>158</v>
      </c>
      <c r="AA8" s="5"/>
      <c r="AB8" s="5"/>
      <c r="AC8" s="6">
        <v>43556</v>
      </c>
      <c r="AD8" s="6">
        <v>44452</v>
      </c>
      <c r="AG8" s="11" t="s">
        <v>167</v>
      </c>
      <c r="AQ8" t="s">
        <v>149</v>
      </c>
      <c r="AR8" s="13">
        <v>43936</v>
      </c>
      <c r="AS8" s="12">
        <v>43921</v>
      </c>
      <c r="AT8" s="8"/>
    </row>
    <row r="9" spans="1:46" ht="27" customHeight="1" x14ac:dyDescent="0.25">
      <c r="A9" s="14">
        <v>2020</v>
      </c>
      <c r="B9" s="12">
        <v>43831</v>
      </c>
      <c r="C9" s="12">
        <v>43921</v>
      </c>
      <c r="D9" s="15" t="s">
        <v>108</v>
      </c>
      <c r="E9" t="s">
        <v>113</v>
      </c>
      <c r="F9" t="s">
        <v>168</v>
      </c>
      <c r="H9" s="17" t="s">
        <v>170</v>
      </c>
      <c r="I9" s="10" t="s">
        <v>159</v>
      </c>
      <c r="K9" s="10" t="s">
        <v>160</v>
      </c>
      <c r="L9" s="10" t="s">
        <v>161</v>
      </c>
      <c r="M9" s="10" t="s">
        <v>162</v>
      </c>
      <c r="N9" s="4" t="s">
        <v>171</v>
      </c>
      <c r="O9" s="10" t="s">
        <v>163</v>
      </c>
      <c r="P9" s="4" t="s">
        <v>154</v>
      </c>
      <c r="Q9" s="5" t="s">
        <v>149</v>
      </c>
      <c r="R9" t="s">
        <v>169</v>
      </c>
      <c r="S9" s="3">
        <v>43709</v>
      </c>
      <c r="T9" s="18">
        <v>38106.6</v>
      </c>
      <c r="U9" s="18">
        <v>44203.66</v>
      </c>
      <c r="X9" s="10" t="s">
        <v>164</v>
      </c>
      <c r="Z9" s="5" t="s">
        <v>158</v>
      </c>
      <c r="AA9" s="10" t="s">
        <v>165</v>
      </c>
      <c r="AC9" s="3">
        <v>43831</v>
      </c>
      <c r="AD9" s="3">
        <v>43830</v>
      </c>
      <c r="AE9" s="19" t="s">
        <v>172</v>
      </c>
      <c r="AG9" s="11" t="s">
        <v>167</v>
      </c>
      <c r="AO9" s="19" t="s">
        <v>172</v>
      </c>
      <c r="AQ9" s="10" t="s">
        <v>149</v>
      </c>
      <c r="AR9" s="13">
        <v>43936</v>
      </c>
      <c r="AS9" s="12">
        <v>43921</v>
      </c>
    </row>
    <row r="10" spans="1:46" ht="27.75" customHeight="1" x14ac:dyDescent="0.25">
      <c r="A10" s="14">
        <v>2020</v>
      </c>
      <c r="B10" s="12">
        <v>43831</v>
      </c>
      <c r="C10" s="12">
        <v>43921</v>
      </c>
      <c r="D10" s="15" t="s">
        <v>108</v>
      </c>
      <c r="E10" t="s">
        <v>114</v>
      </c>
      <c r="F10" t="s">
        <v>168</v>
      </c>
      <c r="H10" s="17" t="s">
        <v>173</v>
      </c>
      <c r="I10" s="20" t="s">
        <v>174</v>
      </c>
      <c r="K10" s="10" t="s">
        <v>175</v>
      </c>
      <c r="L10" s="10" t="s">
        <v>176</v>
      </c>
      <c r="M10" s="10" t="s">
        <v>177</v>
      </c>
      <c r="N10" s="4" t="s">
        <v>178</v>
      </c>
      <c r="O10" s="16" t="s">
        <v>179</v>
      </c>
      <c r="P10" s="4" t="s">
        <v>154</v>
      </c>
      <c r="Q10" s="5" t="s">
        <v>149</v>
      </c>
      <c r="R10" t="s">
        <v>169</v>
      </c>
      <c r="S10" s="3">
        <v>43891</v>
      </c>
      <c r="T10" s="18">
        <v>500000</v>
      </c>
      <c r="U10" s="18">
        <v>580000</v>
      </c>
      <c r="X10" s="10" t="s">
        <v>164</v>
      </c>
      <c r="Z10" t="s">
        <v>158</v>
      </c>
      <c r="AA10" s="10" t="s">
        <v>166</v>
      </c>
      <c r="AC10" s="3">
        <v>43891</v>
      </c>
      <c r="AD10" s="3">
        <v>43677</v>
      </c>
      <c r="AE10" s="17" t="s">
        <v>180</v>
      </c>
      <c r="AG10" s="11" t="s">
        <v>167</v>
      </c>
      <c r="AO10" s="17" t="s">
        <v>180</v>
      </c>
      <c r="AQ10" s="10" t="s">
        <v>149</v>
      </c>
      <c r="AR10" s="13">
        <v>43936</v>
      </c>
      <c r="AS10" s="12">
        <v>43921</v>
      </c>
    </row>
    <row r="13" spans="1:46" x14ac:dyDescent="0.25">
      <c r="S13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H8" xr:uid="{00000000-0002-0000-0000-000003000000}">
      <formula1>Hidden_228</formula1>
    </dataValidation>
    <dataValidation type="list" allowBlank="1" showErrorMessage="1" sqref="AJ8" xr:uid="{00000000-0002-0000-0000-000004000000}">
      <formula1>Hidden_330</formula1>
    </dataValidation>
    <dataValidation type="list" allowBlank="1" showErrorMessage="1" sqref="AJ9:AJ179" xr:uid="{00000000-0002-0000-0000-000000000000}">
      <formula1>Hidden_335</formula1>
    </dataValidation>
    <dataValidation type="list" allowBlank="1" showErrorMessage="1" sqref="D8:D179" xr:uid="{00000000-0002-0000-0000-000001000000}">
      <formula1>Hidden_13</formula1>
    </dataValidation>
    <dataValidation type="list" allowBlank="1" showErrorMessage="1" sqref="E8:E179" xr:uid="{00000000-0002-0000-0000-000002000000}">
      <formula1>Hidden_24</formula1>
    </dataValidation>
  </dataValidations>
  <hyperlinks>
    <hyperlink ref="H9" r:id="rId1" xr:uid="{7EBDB79A-8241-494D-8E77-C2B3439314AB}"/>
    <hyperlink ref="AE9" r:id="rId2" xr:uid="{65DD6547-5790-4EF4-BFF1-FAA929233854}"/>
    <hyperlink ref="AO9" r:id="rId3" xr:uid="{AD604870-54B5-4C05-A6B0-154A06D12A81}"/>
    <hyperlink ref="H10" r:id="rId4" xr:uid="{923F42DA-B20D-409C-A000-2AC92095CE33}"/>
    <hyperlink ref="AE10" r:id="rId5" xr:uid="{5F10B575-81C4-48B3-8F8E-FA76B69921BE}"/>
    <hyperlink ref="AO10" r:id="rId6" xr:uid="{5CA8B096-5748-4247-9B4D-5B64740E2C7E}"/>
  </hyperlinks>
  <pageMargins left="0.7" right="0.7" top="0.75" bottom="0.75" header="0.3" footer="0.3"/>
  <pageSetup paperSize="9" orientation="portrait" horizontalDpi="300" verticalDpi="30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DF8F-2E3E-41A8-94C4-CD1B8AD8A3A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F2F3B-D558-469D-991B-AFBCEE3216A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E7A6-1C86-43A0-95C4-3F6B250C1B6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4FB06-C2C9-48B1-A1E7-FA8BD256EEE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BB62B-C774-49E4-9DAF-A209AE443A0C}">
  <dimension ref="A1"/>
  <sheetViews>
    <sheetView topLeftCell="A6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Reporte de Formatos</vt:lpstr>
      <vt:lpstr>Hoja1</vt:lpstr>
      <vt:lpstr>Hoja2</vt:lpstr>
      <vt:lpstr>Hoja3</vt:lpstr>
      <vt:lpstr>Hoja4</vt:lpstr>
      <vt:lpstr>Hoja5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2018-11-13T21:40:17Z</dcterms:created>
  <dcterms:modified xsi:type="dcterms:W3CDTF">2020-09-23T18:29:34Z</dcterms:modified>
</cp:coreProperties>
</file>