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67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<sst xmlns="http://schemas.openxmlformats.org/spreadsheetml/2006/main" count="289" uniqueCount="171">
  <si>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</si>
  <si>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</si>
  <si>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</si>
  <si>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</si>
  <si>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</si>
  <si>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</si>
  <si>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</si>
  <si>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</si>
  <si>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</si>
  <si>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</si>
  <si>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</si>
  <si>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</si>
  <si>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</si>
  <si>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</si>
  <si>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</si>
  <si>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</si>
  <si>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</si>
  <si>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</si>
  <si>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</si>
  <si>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</si>
  <si>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</si>
  <si>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</si>
  <si>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</si>
  <si>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</si>
  <si>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</si>
  <si>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</si>
  <si>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</si>
  <si>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</si>
  <si>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</si>
  <si>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</si>
  <si>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</si>
  <si>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</si>
  <si>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</si>
  <si>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</si>
  <si>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</si>
  <si>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</si>
  <si>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</si>
  <si>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</si>
  <si>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</si>
  <si>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</si>
  <si>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</si>
  <si>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</si>
  <si>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</si>
  <si>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</si>
  <si>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</si>
  <si>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</si>
  <si>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</si>
  <si>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</si>
  <si>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</si>
  <si>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</si>
  <si>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</si>
  <si>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</si>
  <si>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</si>
  <si>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</si>
  <si>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</si>
  <si>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</si>
  <si>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</si>
  <si>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</si>
  <si>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</si>
  <si>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</si>
  <si>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</si>
  <si>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</si>
  <si>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</si>
  <si>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</si>
  <si>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</si>
  <si>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</si>
  <si>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</si>
  <si>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</si>
  <si>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</si>
  <si>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</si>
  <si>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</si>
  <si>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</si>
  <si>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</si>
  <si>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</si>
  <si>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</si>
  <si>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</si>
  <si>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</si>
  <si>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LGT_ART70_FXXIV_2019</t>
  </si>
  <si>
    <t>01/01/2018 - 31/12/2018</t>
  </si>
  <si>
    <t>directa</t>
  </si>
  <si>
    <t>Ley General de Contabilidad Gubernamental.</t>
  </si>
  <si>
    <t>gabinete</t>
  </si>
  <si>
    <t>Instituto Superior de Auditoría y Fiscalización</t>
  </si>
  <si>
    <t>Auditoría Superior de la Federación</t>
  </si>
  <si>
    <t>Legislación Aplicable</t>
  </si>
  <si>
    <t>Auditoría a Recursos del FAETA</t>
  </si>
  <si>
    <t>Recursos del FAETA</t>
  </si>
  <si>
    <t>Legislación aplicable</t>
  </si>
  <si>
    <t>Auditoría al Gasto Corriente y de Inversión</t>
  </si>
  <si>
    <t>Dirección de Administración y Finanzas</t>
  </si>
  <si>
    <t>2018AE0211021463</t>
  </si>
  <si>
    <t>ISAF/AAE/3955/2019</t>
  </si>
  <si>
    <t>Auditoría de Gabinete de la Información Financiera Trimestral y de Cuenta Pública.</t>
  </si>
  <si>
    <t>Información de Cuenta Pública</t>
  </si>
  <si>
    <t>ISAF/AAE/10304/2019</t>
  </si>
  <si>
    <t>2018AL0101021041</t>
  </si>
  <si>
    <t>ISAF/AL/2093/2019</t>
  </si>
  <si>
    <t>Auditoría Legal de Gabienete ejercicio 2018.</t>
  </si>
  <si>
    <t>Marco Normativo Institucional</t>
  </si>
  <si>
    <t>Leyes y Reglamentos que conforman el Marco Normativo Institucional</t>
  </si>
  <si>
    <t>ISAF/AL/8121/2019</t>
  </si>
  <si>
    <t>Se cumplió con los requisitos de seguridad y protección civil establecidos por la Unidad de Protección civil.</t>
  </si>
  <si>
    <t>2018AE0103010815</t>
  </si>
  <si>
    <t>ISAF/AAE/1301/2019</t>
  </si>
  <si>
    <t>Auditoría Presupuestal Dociciliaria 2018</t>
  </si>
  <si>
    <t>Verificación del ejercicio de los recursos públicos, registro patrimonial y operaciones contables</t>
  </si>
  <si>
    <t>Normatividad correspondiente</t>
  </si>
  <si>
    <t>ISAF/AAE/9342/2019</t>
  </si>
  <si>
    <t>No cuenta con normas que regulen los procedimientos sobre adecuaciones pptales.</t>
  </si>
  <si>
    <t>Elaboración de Normas para adecuaciones presupuestales.</t>
  </si>
  <si>
    <t>domiciliaria</t>
  </si>
  <si>
    <t>2018AE0102010814</t>
  </si>
  <si>
    <t>ISAF/AAE/1299/2019</t>
  </si>
  <si>
    <t>Auditoría Financiera Domiciliaria ejercicio 2018</t>
  </si>
  <si>
    <t>Información Financiera</t>
  </si>
  <si>
    <t>ISAF/AAE/9302/2019</t>
  </si>
  <si>
    <t>Revisión de la Información Financiera. Sin observaciones ni hallazgos que consignar.</t>
  </si>
  <si>
    <t>No se determinaron hallazgos.</t>
  </si>
  <si>
    <t>Auditoría de Gabinete de Desempeño.</t>
  </si>
  <si>
    <t>ISAF/DAD/4534/2019 e ISAF/DAD/10910/2018</t>
  </si>
  <si>
    <t>2018AD0104021626 y 2018AD01040202274</t>
  </si>
  <si>
    <t>Revisión sobre los recursos públicos, que se hayan ejercido de acuerdo a los principios de eficacia, eficiencia y economía.Hallazgo:  Adquisiciones de bienes y servicios no se realizaron bajo las mejores condiciones de mercado; y El Programa de Adquisiciones no se elaboró con sujeción al presupuesto autorizado.</t>
  </si>
  <si>
    <t>Ejercicio y coorecta aplicación de los Recursos Públicos. Programa de Adquisiciones 2018.</t>
  </si>
  <si>
    <t>ISAF/DAD/10619/2019 e ISAF/DAD/5878/2019</t>
  </si>
  <si>
    <t>Información Contable, Programática y Presupuestaria. No se registraron hallazgos.</t>
  </si>
  <si>
    <t>2018AE0211020432</t>
  </si>
  <si>
    <t>ISAF/AAE/11345/2018</t>
  </si>
  <si>
    <t>ISAF/AAE/5970/2019</t>
  </si>
  <si>
    <t>Información Contable, Programática y Presupuestaria. Hallazgo, clasificación incorrecta de parte de ingresos en el formato "Estado Analítico de Ingresos"</t>
  </si>
  <si>
    <t>Oficio de Instrucción</t>
  </si>
  <si>
    <t>1346-DS-GF</t>
  </si>
  <si>
    <t>AG-2019-462</t>
  </si>
  <si>
    <t>AEGF/1099/2019</t>
  </si>
  <si>
    <t>DGARTFT-A/0828/2019</t>
  </si>
  <si>
    <t>AG-2019-184</t>
  </si>
  <si>
    <t>Devolución a la TESOFE de $68,117.00 po pago que no cumple con los objetivos del FAETA.</t>
  </si>
  <si>
    <t>ID1858</t>
  </si>
  <si>
    <t>DS-0007/2018</t>
  </si>
  <si>
    <t>http://arc.iseasonora.com/uploads/1583792032_45383879b5bca00b5e2c145c87246360.pdf</t>
  </si>
  <si>
    <t>Recomendaciones solventadas</t>
  </si>
  <si>
    <t>Direccion de Administracion y Finanzas</t>
  </si>
  <si>
    <t xml:space="preserve"> http://arc.iseasonora.com/uploads/1583793329_669e823d01a2da2fc927df803e1682f5.pdf</t>
  </si>
  <si>
    <t>http://arc.iseasonora.com/uploads/1583793329_669e823d01a2da2fc927df803e1682f5.pdf</t>
  </si>
  <si>
    <t>ISAF/AAE/11345/2019</t>
  </si>
  <si>
    <t>http://arc.iseasonora.com/uploads/1583794427_32dd7887b2094a3022373a26d5491774.pdf</t>
  </si>
  <si>
    <t xml:space="preserve"> http://arc.iseasonora.com/uploads/1583794427_32dd7887b2094a3022373a26d5491774.pdf</t>
  </si>
  <si>
    <t xml:space="preserve"> http://arc.iseasonora.com/uploads/1583799272_90c26698c871cd3c4d4ca77ae0294f28.pdf</t>
  </si>
  <si>
    <t>http://arc.iseasonora.com/uploads/1583799272_90c26698c871cd3c4d4ca77ae0294f28.pdf</t>
  </si>
  <si>
    <t>Recursos del FAETA Cuenta Pública 2018</t>
  </si>
  <si>
    <t>http://arc.iseasonora.com/uploads/1583800704_5d2455959d8e45df958ac8c905a16943.pdf</t>
  </si>
  <si>
    <t xml:space="preserve"> http://arc.iseasonora.com/uploads/1583800704_5d2455959d8e45df958ac8c905a16943.pdf</t>
  </si>
  <si>
    <t xml:space="preserve"> http://arc.iseasonora.com/uploads/1583801196_d3feb67e0998e8fe0cbdfbccd7d65821.pdf</t>
  </si>
  <si>
    <t>http://arc.iseasonora.com/uploads/1583801196_d3feb67e0998e8fe0cbdfbccd7d65821.pdf</t>
  </si>
  <si>
    <t>http://arc.iseasonora.com/uploads/1583801867_1472eca165a65452e82afff787691a44.pdf</t>
  </si>
  <si>
    <t xml:space="preserve"> http://arc.iseasonora.com/uploads/1583801867_1472eca165a65452e82afff787691a44.pdf</t>
  </si>
  <si>
    <t xml:space="preserve"> http://arc.iseasonora.com/uploads/1583801998_a89e43d770f6a7eeb036d345bad18244.pdf</t>
  </si>
  <si>
    <t>http://arc.iseasonora.com/uploads/1583802091_969473eac72e992497cf9cd3a0226272.pdf</t>
  </si>
  <si>
    <t>Órgano Interno de Control</t>
  </si>
  <si>
    <t>01/10/2018 - 31/12/2018</t>
  </si>
  <si>
    <t>OCDA-ISEA-047-2018</t>
  </si>
  <si>
    <t>OCDA-ISEA-048-2018</t>
  </si>
  <si>
    <t>Ramo 33 (FAETA), Recurso Estatal y Convenio  Ramo 11.</t>
  </si>
  <si>
    <t>OCDA-ISEA-040/2019</t>
  </si>
  <si>
    <t>http://arc.iseasonora.com/uploads/1583791218_022ba4e71648d72c61b545f9337cc22c.pdf</t>
  </si>
  <si>
    <t>No se determinaron Observaciones</t>
  </si>
  <si>
    <t>01/04/2019 - 30/09/2019</t>
  </si>
  <si>
    <t>ID1980</t>
  </si>
  <si>
    <t>OIC/ISEA/140/2019</t>
  </si>
  <si>
    <t>OIC/ISEA/141/2019</t>
  </si>
  <si>
    <t>DS-0081/2019</t>
  </si>
  <si>
    <t>http://arc.iseasonora.com/uploads/1583809121_2ff2ab3534ab6643dbd925ae4443c127.pdf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</si>
</sst>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5" fillId="0" borderId="0" xfId="2" applyBorder="1"/>
    <xf numFmtId="0" fontId="0" fillId="3" borderId="0" xfId="0" applyFill="1" applyBorder="1"/>
    <xf numFmtId="0" fontId="2" fillId="5" borderId="3" xfId="1" applyFont="1" applyFill="1" applyBorder="1"/>
    <xf numFmtId="0" fontId="4" fillId="5" borderId="3" xfId="1" applyFont="1" applyFill="1" applyBorder="1" applyProtection="1"/>
    <xf numFmtId="0" fontId="5" fillId="0" borderId="3" xfId="2" applyBorder="1"/>
    <xf numFmtId="0" fontId="4" fillId="5" borderId="3" xfId="1" applyFont="1" applyFill="1" applyBorder="1"/>
    <xf numFmtId="0" fontId="2" fillId="5" borderId="3" xfId="0" applyFont="1" applyFill="1" applyBorder="1"/>
    <xf numFmtId="0" fontId="0" fillId="0" borderId="0" xfId="0"/>
    <xf numFmtId="0" fontId="0" fillId="0" borderId="0" xfId="0"/>
    <xf numFmtId="0" fontId="5" fillId="0" borderId="0" xfId="2"/>
    <xf numFmtId="14" fontId="0" fillId="0" borderId="0" xfId="0" applyNumberFormat="1"/>
    <xf numFmtId="0" fontId="0" fillId="0" borderId="0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c.iseasonora.com/uploads/1583794427_32dd7887b2094a3022373a26d5491774.pdf" TargetMode="External"/><Relationship Id="rId13" Type="http://schemas.openxmlformats.org/officeDocument/2006/relationships/hyperlink" Target="http://arc.iseasonora.com/uploads/1583800704_5d2455959d8e45df958ac8c905a16943.pdf" TargetMode="External"/><Relationship Id="rId18" Type="http://schemas.openxmlformats.org/officeDocument/2006/relationships/hyperlink" Target="http://arc.iseasonora.com/uploads/1583801867_1472eca165a65452e82afff787691a44.pdf" TargetMode="External"/><Relationship Id="rId26" Type="http://schemas.openxmlformats.org/officeDocument/2006/relationships/hyperlink" Target="http://arc.iseasonora.com/uploads/1583809121_2ff2ab3534ab6643dbd925ae4443c127.pdf" TargetMode="External"/><Relationship Id="rId3" Type="http://schemas.openxmlformats.org/officeDocument/2006/relationships/hyperlink" Target="http://arc.iseasonora.com/uploads/1583792032_45383879b5bca00b5e2c145c87246360.pdf" TargetMode="External"/><Relationship Id="rId21" Type="http://schemas.openxmlformats.org/officeDocument/2006/relationships/hyperlink" Target="http://arc.iseasonora.com/uploads/1583791218_022ba4e71648d72c61b545f9337cc22c.pdf" TargetMode="External"/><Relationship Id="rId7" Type="http://schemas.openxmlformats.org/officeDocument/2006/relationships/hyperlink" Target="http://arc.iseasonora.com/uploads/1583794427_32dd7887b2094a3022373a26d5491774.pdf" TargetMode="External"/><Relationship Id="rId12" Type="http://schemas.openxmlformats.org/officeDocument/2006/relationships/hyperlink" Target="http://arc.iseasonora.com/uploads/1583800704_5d2455959d8e45df958ac8c905a16943.pdf" TargetMode="External"/><Relationship Id="rId17" Type="http://schemas.openxmlformats.org/officeDocument/2006/relationships/hyperlink" Target="http://arc.iseasonora.com/uploads/1583801867_1472eca165a65452e82afff787691a44.pdf" TargetMode="External"/><Relationship Id="rId25" Type="http://schemas.openxmlformats.org/officeDocument/2006/relationships/hyperlink" Target="http://arc.iseasonora.com/uploads/1583791218_022ba4e71648d72c61b545f9337cc22c.pdf" TargetMode="External"/><Relationship Id="rId2" Type="http://schemas.openxmlformats.org/officeDocument/2006/relationships/hyperlink" Target="http://arc.iseasonora.com/uploads/1583792032_45383879b5bca00b5e2c145c87246360.pdf" TargetMode="External"/><Relationship Id="rId16" Type="http://schemas.openxmlformats.org/officeDocument/2006/relationships/hyperlink" Target="http://arc.iseasonora.com/uploads/1583801867_1472eca165a65452e82afff787691a44.pdf" TargetMode="External"/><Relationship Id="rId20" Type="http://schemas.openxmlformats.org/officeDocument/2006/relationships/hyperlink" Target="http://arc.iseasonora.com/uploads/1583802091_969473eac72e992497cf9cd3a0226272.pdf" TargetMode="External"/><Relationship Id="rId29" Type="http://schemas.openxmlformats.org/officeDocument/2006/relationships/hyperlink" Target="http://arc.iseasonora.com/uploads/1583809121_2ff2ab3534ab6643dbd925ae4443c127.pdf" TargetMode="External"/><Relationship Id="rId1" Type="http://schemas.openxmlformats.org/officeDocument/2006/relationships/hyperlink" Target="http://arc.iseasonora.com/uploads/1583792032_45383879b5bca00b5e2c145c87246360.pdf" TargetMode="External"/><Relationship Id="rId6" Type="http://schemas.openxmlformats.org/officeDocument/2006/relationships/hyperlink" Target="http://arc.iseasonora.com/uploads/1583794427_32dd7887b2094a3022373a26d5491774.pdf" TargetMode="External"/><Relationship Id="rId11" Type="http://schemas.openxmlformats.org/officeDocument/2006/relationships/hyperlink" Target="http://arc.iseasonora.com/uploads/1583799272_90c26698c871cd3c4d4ca77ae0294f28.pdf" TargetMode="External"/><Relationship Id="rId24" Type="http://schemas.openxmlformats.org/officeDocument/2006/relationships/hyperlink" Target="http://arc.iseasonora.com/uploads/1583791218_022ba4e71648d72c61b545f9337cc22c.pdf" TargetMode="External"/><Relationship Id="rId5" Type="http://schemas.openxmlformats.org/officeDocument/2006/relationships/hyperlink" Target="http://arc.iseasonora.com/uploads/1583792032_45383879b5bca00b5e2c145c87246360.pdf" TargetMode="External"/><Relationship Id="rId15" Type="http://schemas.openxmlformats.org/officeDocument/2006/relationships/hyperlink" Target="http://arc.iseasonora.com/uploads/1583801196_d3feb67e0998e8fe0cbdfbccd7d65821.pdf" TargetMode="External"/><Relationship Id="rId23" Type="http://schemas.openxmlformats.org/officeDocument/2006/relationships/hyperlink" Target="http://arc.iseasonora.com/uploads/1583791218_022ba4e71648d72c61b545f9337cc22c.pdf" TargetMode="External"/><Relationship Id="rId28" Type="http://schemas.openxmlformats.org/officeDocument/2006/relationships/hyperlink" Target="http://arc.iseasonora.com/uploads/1583809121_2ff2ab3534ab6643dbd925ae4443c127.pdf" TargetMode="External"/><Relationship Id="rId10" Type="http://schemas.openxmlformats.org/officeDocument/2006/relationships/hyperlink" Target="http://arc.iseasonora.com/uploads/1583799272_90c26698c871cd3c4d4ca77ae0294f28.pdf" TargetMode="External"/><Relationship Id="rId19" Type="http://schemas.openxmlformats.org/officeDocument/2006/relationships/hyperlink" Target="http://arc.iseasonora.com/uploads/1583802091_969473eac72e992497cf9cd3a0226272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arc.iseasonora.com/uploads/1583793329_669e823d01a2da2fc927df803e1682f5.pdf" TargetMode="External"/><Relationship Id="rId9" Type="http://schemas.openxmlformats.org/officeDocument/2006/relationships/hyperlink" Target="http://arc.iseasonora.com/uploads/1583799272_90c26698c871cd3c4d4ca77ae0294f28.pdf" TargetMode="External"/><Relationship Id="rId14" Type="http://schemas.openxmlformats.org/officeDocument/2006/relationships/hyperlink" Target="http://arc.iseasonora.com/uploads/1583800704_5d2455959d8e45df958ac8c905a16943.pdf" TargetMode="External"/><Relationship Id="rId22" Type="http://schemas.openxmlformats.org/officeDocument/2006/relationships/hyperlink" Target="http://arc.iseasonora.com/uploads/1583791218_022ba4e71648d72c61b545f9337cc22c.pdf" TargetMode="External"/><Relationship Id="rId27" Type="http://schemas.openxmlformats.org/officeDocument/2006/relationships/hyperlink" Target="http://arc.iseasonora.com/uploads/1583809121_2ff2ab3534ab6643dbd925ae4443c127.pdf" TargetMode="External"/><Relationship Id="rId30" Type="http://schemas.openxmlformats.org/officeDocument/2006/relationships/hyperlink" Target="http://arc.iseasonora.com/uploads/1583809121_2ff2ab3534ab6643dbd925ae4443c1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Z2" workbookViewId="0">
      <selection activeCell="F28" sqref="F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7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77</v>
      </c>
      <c r="E3" s="19"/>
      <c r="F3" s="19"/>
      <c r="G3" s="20" t="s">
        <v>5</v>
      </c>
      <c r="H3" s="19"/>
      <c r="I3" s="19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8" t="s">
        <v>44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0" s="13" customFormat="1" x14ac:dyDescent="0.25">
      <c r="A8" s="4">
        <v>2020</v>
      </c>
      <c r="B8" s="5">
        <v>43739</v>
      </c>
      <c r="C8" s="5">
        <v>43830</v>
      </c>
      <c r="D8" s="4">
        <v>2018</v>
      </c>
      <c r="E8" s="4" t="s">
        <v>78</v>
      </c>
      <c r="F8" s="4" t="s">
        <v>76</v>
      </c>
      <c r="G8" s="7" t="s">
        <v>81</v>
      </c>
      <c r="H8" s="7" t="s">
        <v>95</v>
      </c>
      <c r="I8" s="7" t="s">
        <v>82</v>
      </c>
      <c r="J8" s="7" t="s">
        <v>96</v>
      </c>
      <c r="K8" s="7" t="s">
        <v>96</v>
      </c>
      <c r="L8" s="7" t="s">
        <v>96</v>
      </c>
      <c r="M8" s="7" t="s">
        <v>97</v>
      </c>
      <c r="N8" s="7" t="s">
        <v>99</v>
      </c>
      <c r="O8" s="8" t="s">
        <v>98</v>
      </c>
      <c r="P8" s="9" t="s">
        <v>100</v>
      </c>
      <c r="Q8" s="10" t="s">
        <v>146</v>
      </c>
      <c r="R8" s="7" t="s">
        <v>101</v>
      </c>
      <c r="S8" s="6" t="s">
        <v>147</v>
      </c>
      <c r="T8" s="6" t="s">
        <v>147</v>
      </c>
      <c r="U8" s="7" t="s">
        <v>101</v>
      </c>
      <c r="V8" s="7" t="s">
        <v>89</v>
      </c>
      <c r="W8" s="4">
        <v>1</v>
      </c>
      <c r="X8" s="6" t="s">
        <v>147</v>
      </c>
      <c r="Y8" s="4">
        <v>0</v>
      </c>
      <c r="Z8" s="6" t="s">
        <v>156</v>
      </c>
      <c r="AA8" s="17" t="s">
        <v>140</v>
      </c>
      <c r="AB8" s="5">
        <v>43850</v>
      </c>
      <c r="AC8" s="5">
        <v>43850</v>
      </c>
      <c r="AD8" s="4"/>
    </row>
    <row r="9" spans="1:30" s="13" customFormat="1" x14ac:dyDescent="0.25">
      <c r="A9" s="4">
        <v>2020</v>
      </c>
      <c r="B9" s="5">
        <v>43739</v>
      </c>
      <c r="C9" s="5">
        <v>43830</v>
      </c>
      <c r="D9" s="4">
        <v>2018</v>
      </c>
      <c r="E9" s="4" t="s">
        <v>78</v>
      </c>
      <c r="F9" s="4" t="s">
        <v>76</v>
      </c>
      <c r="G9" s="7" t="s">
        <v>110</v>
      </c>
      <c r="H9" s="7" t="s">
        <v>102</v>
      </c>
      <c r="I9" s="7" t="s">
        <v>82</v>
      </c>
      <c r="J9" s="7" t="s">
        <v>103</v>
      </c>
      <c r="K9" s="7" t="s">
        <v>103</v>
      </c>
      <c r="L9" s="7" t="s">
        <v>107</v>
      </c>
      <c r="M9" s="7" t="s">
        <v>104</v>
      </c>
      <c r="N9" s="7" t="s">
        <v>105</v>
      </c>
      <c r="O9" s="8" t="s">
        <v>106</v>
      </c>
      <c r="P9" s="9" t="s">
        <v>107</v>
      </c>
      <c r="Q9" s="10" t="s">
        <v>149</v>
      </c>
      <c r="R9" s="9" t="s">
        <v>108</v>
      </c>
      <c r="S9" s="6" t="s">
        <v>150</v>
      </c>
      <c r="T9" s="6" t="s">
        <v>149</v>
      </c>
      <c r="U9" s="7" t="s">
        <v>109</v>
      </c>
      <c r="V9" s="7" t="s">
        <v>89</v>
      </c>
      <c r="W9" s="4">
        <v>1</v>
      </c>
      <c r="X9" s="6" t="s">
        <v>149</v>
      </c>
      <c r="Y9" s="4">
        <v>0</v>
      </c>
      <c r="Z9" s="6" t="s">
        <v>156</v>
      </c>
      <c r="AA9" s="17" t="s">
        <v>140</v>
      </c>
      <c r="AB9" s="5">
        <v>43850</v>
      </c>
      <c r="AC9" s="5">
        <v>43850</v>
      </c>
      <c r="AD9" s="4"/>
    </row>
    <row r="10" spans="1:30" s="13" customFormat="1" x14ac:dyDescent="0.25">
      <c r="A10" s="4">
        <v>2020</v>
      </c>
      <c r="B10" s="5">
        <v>43739</v>
      </c>
      <c r="C10" s="5">
        <v>43830</v>
      </c>
      <c r="D10" s="4">
        <v>2018</v>
      </c>
      <c r="E10" s="4" t="s">
        <v>78</v>
      </c>
      <c r="F10" s="4" t="s">
        <v>76</v>
      </c>
      <c r="G10" s="7" t="s">
        <v>110</v>
      </c>
      <c r="H10" s="7" t="s">
        <v>111</v>
      </c>
      <c r="I10" s="7" t="s">
        <v>82</v>
      </c>
      <c r="J10" s="7" t="s">
        <v>112</v>
      </c>
      <c r="K10" s="7" t="s">
        <v>112</v>
      </c>
      <c r="L10" s="7" t="s">
        <v>112</v>
      </c>
      <c r="M10" s="7" t="s">
        <v>113</v>
      </c>
      <c r="N10" s="7" t="s">
        <v>114</v>
      </c>
      <c r="O10" s="8" t="s">
        <v>80</v>
      </c>
      <c r="P10" s="9" t="s">
        <v>115</v>
      </c>
      <c r="Q10" s="10" t="s">
        <v>151</v>
      </c>
      <c r="R10" s="9" t="s">
        <v>116</v>
      </c>
      <c r="S10" s="6" t="s">
        <v>152</v>
      </c>
      <c r="T10" s="6" t="s">
        <v>151</v>
      </c>
      <c r="U10" s="7" t="s">
        <v>117</v>
      </c>
      <c r="V10" s="7" t="s">
        <v>89</v>
      </c>
      <c r="W10" s="4">
        <v>0</v>
      </c>
      <c r="X10" s="6" t="s">
        <v>151</v>
      </c>
      <c r="Y10" s="4">
        <v>0</v>
      </c>
      <c r="Z10" s="6" t="s">
        <v>156</v>
      </c>
      <c r="AA10" s="17" t="s">
        <v>140</v>
      </c>
      <c r="AB10" s="5">
        <v>43850</v>
      </c>
      <c r="AC10" s="5">
        <v>43850</v>
      </c>
      <c r="AD10" s="4"/>
    </row>
    <row r="11" spans="1:30" s="13" customFormat="1" x14ac:dyDescent="0.25">
      <c r="A11" s="4">
        <v>2020</v>
      </c>
      <c r="B11" s="5">
        <v>43739</v>
      </c>
      <c r="C11" s="5">
        <v>43830</v>
      </c>
      <c r="D11" s="4">
        <v>2018</v>
      </c>
      <c r="E11" s="4" t="s">
        <v>78</v>
      </c>
      <c r="F11" s="4" t="s">
        <v>76</v>
      </c>
      <c r="G11" s="7" t="s">
        <v>81</v>
      </c>
      <c r="H11" s="7" t="s">
        <v>120</v>
      </c>
      <c r="I11" s="7" t="s">
        <v>82</v>
      </c>
      <c r="J11" s="7" t="s">
        <v>119</v>
      </c>
      <c r="K11" s="7" t="s">
        <v>119</v>
      </c>
      <c r="L11" s="7" t="s">
        <v>119</v>
      </c>
      <c r="M11" s="7" t="s">
        <v>118</v>
      </c>
      <c r="N11" s="7" t="s">
        <v>122</v>
      </c>
      <c r="O11" s="8" t="s">
        <v>80</v>
      </c>
      <c r="P11" s="9" t="s">
        <v>123</v>
      </c>
      <c r="Q11" s="10" t="s">
        <v>138</v>
      </c>
      <c r="R11" s="9" t="s">
        <v>121</v>
      </c>
      <c r="S11" s="10" t="s">
        <v>138</v>
      </c>
      <c r="T11" s="10" t="s">
        <v>138</v>
      </c>
      <c r="U11" s="7" t="s">
        <v>139</v>
      </c>
      <c r="V11" s="7" t="s">
        <v>89</v>
      </c>
      <c r="W11" s="7">
        <v>3</v>
      </c>
      <c r="X11" s="10" t="s">
        <v>138</v>
      </c>
      <c r="Y11" s="7">
        <v>0</v>
      </c>
      <c r="Z11" s="6" t="s">
        <v>156</v>
      </c>
      <c r="AA11" s="17" t="s">
        <v>140</v>
      </c>
      <c r="AB11" s="5">
        <v>43850</v>
      </c>
      <c r="AC11" s="5">
        <v>43850</v>
      </c>
      <c r="AD11" s="4"/>
    </row>
    <row r="12" spans="1:30" s="1" customFormat="1" x14ac:dyDescent="0.25">
      <c r="A12" s="4">
        <v>2020</v>
      </c>
      <c r="B12" s="5">
        <v>43739</v>
      </c>
      <c r="C12" s="5">
        <v>43830</v>
      </c>
      <c r="D12" s="4">
        <v>2018</v>
      </c>
      <c r="E12" s="4" t="s">
        <v>78</v>
      </c>
      <c r="F12" s="4" t="s">
        <v>76</v>
      </c>
      <c r="G12" s="7" t="s">
        <v>81</v>
      </c>
      <c r="H12" s="7" t="s">
        <v>90</v>
      </c>
      <c r="I12" s="7" t="s">
        <v>82</v>
      </c>
      <c r="J12" s="7" t="s">
        <v>91</v>
      </c>
      <c r="K12" s="7" t="s">
        <v>91</v>
      </c>
      <c r="L12" s="7" t="s">
        <v>91</v>
      </c>
      <c r="M12" s="7" t="s">
        <v>92</v>
      </c>
      <c r="N12" s="7" t="s">
        <v>93</v>
      </c>
      <c r="O12" s="8" t="s">
        <v>84</v>
      </c>
      <c r="P12" s="9" t="s">
        <v>94</v>
      </c>
      <c r="Q12" s="10" t="s">
        <v>141</v>
      </c>
      <c r="R12" s="9" t="s">
        <v>124</v>
      </c>
      <c r="S12" s="6" t="s">
        <v>142</v>
      </c>
      <c r="T12" s="6" t="s">
        <v>141</v>
      </c>
      <c r="U12" s="7" t="s">
        <v>117</v>
      </c>
      <c r="V12" s="7" t="s">
        <v>89</v>
      </c>
      <c r="W12" s="4">
        <v>0</v>
      </c>
      <c r="X12" s="6" t="s">
        <v>141</v>
      </c>
      <c r="Y12" s="7">
        <v>0</v>
      </c>
      <c r="Z12" s="6" t="s">
        <v>156</v>
      </c>
      <c r="AA12" s="17" t="s">
        <v>140</v>
      </c>
      <c r="AB12" s="5">
        <v>43850</v>
      </c>
      <c r="AC12" s="5">
        <v>43850</v>
      </c>
      <c r="AD12" s="4"/>
    </row>
    <row r="13" spans="1:30" s="14" customFormat="1" x14ac:dyDescent="0.25">
      <c r="A13" s="4">
        <v>2020</v>
      </c>
      <c r="B13" s="5">
        <v>43739</v>
      </c>
      <c r="C13" s="5">
        <v>43830</v>
      </c>
      <c r="D13" s="7">
        <v>2018</v>
      </c>
      <c r="E13" s="4" t="s">
        <v>78</v>
      </c>
      <c r="F13" s="4" t="s">
        <v>76</v>
      </c>
      <c r="G13" s="7" t="s">
        <v>81</v>
      </c>
      <c r="H13" s="7" t="s">
        <v>125</v>
      </c>
      <c r="I13" s="7" t="s">
        <v>82</v>
      </c>
      <c r="J13" s="7" t="s">
        <v>126</v>
      </c>
      <c r="K13" s="7" t="s">
        <v>126</v>
      </c>
      <c r="L13" s="7" t="s">
        <v>143</v>
      </c>
      <c r="M13" s="7" t="s">
        <v>92</v>
      </c>
      <c r="N13" s="7" t="s">
        <v>93</v>
      </c>
      <c r="O13" s="8" t="s">
        <v>84</v>
      </c>
      <c r="P13" s="9" t="s">
        <v>127</v>
      </c>
      <c r="Q13" s="10" t="s">
        <v>144</v>
      </c>
      <c r="R13" s="9" t="s">
        <v>128</v>
      </c>
      <c r="S13" s="6" t="s">
        <v>144</v>
      </c>
      <c r="T13" s="6" t="s">
        <v>145</v>
      </c>
      <c r="U13" s="7" t="s">
        <v>129</v>
      </c>
      <c r="V13" s="7" t="s">
        <v>89</v>
      </c>
      <c r="W13" s="7">
        <v>1</v>
      </c>
      <c r="X13" s="15" t="s">
        <v>144</v>
      </c>
      <c r="Y13" s="7">
        <v>0</v>
      </c>
      <c r="Z13" s="6" t="s">
        <v>156</v>
      </c>
      <c r="AA13" s="17" t="s">
        <v>140</v>
      </c>
      <c r="AB13" s="5">
        <v>43850</v>
      </c>
      <c r="AC13" s="5">
        <v>43850</v>
      </c>
      <c r="AD13" s="4"/>
    </row>
    <row r="14" spans="1:30" s="2" customFormat="1" x14ac:dyDescent="0.25">
      <c r="A14" s="4">
        <v>2020</v>
      </c>
      <c r="B14" s="5">
        <v>43739</v>
      </c>
      <c r="C14" s="5">
        <v>43830</v>
      </c>
      <c r="D14" s="4">
        <v>2018</v>
      </c>
      <c r="E14" s="4" t="s">
        <v>78</v>
      </c>
      <c r="F14" s="4" t="s">
        <v>76</v>
      </c>
      <c r="G14" s="4" t="s">
        <v>79</v>
      </c>
      <c r="H14" s="7" t="s">
        <v>130</v>
      </c>
      <c r="I14" s="7" t="s">
        <v>83</v>
      </c>
      <c r="J14" s="7" t="s">
        <v>132</v>
      </c>
      <c r="K14" s="7" t="s">
        <v>133</v>
      </c>
      <c r="L14" s="7" t="s">
        <v>134</v>
      </c>
      <c r="M14" s="7" t="s">
        <v>85</v>
      </c>
      <c r="N14" s="7" t="s">
        <v>86</v>
      </c>
      <c r="O14" s="11" t="s">
        <v>87</v>
      </c>
      <c r="P14" s="9" t="s">
        <v>131</v>
      </c>
      <c r="Q14" s="10" t="s">
        <v>154</v>
      </c>
      <c r="R14" s="9" t="s">
        <v>148</v>
      </c>
      <c r="S14" s="6" t="s">
        <v>153</v>
      </c>
      <c r="T14" s="6" t="s">
        <v>153</v>
      </c>
      <c r="U14" s="7" t="s">
        <v>135</v>
      </c>
      <c r="V14" s="7" t="s">
        <v>89</v>
      </c>
      <c r="W14" s="7">
        <v>1</v>
      </c>
      <c r="X14" s="6" t="s">
        <v>153</v>
      </c>
      <c r="Y14" s="7">
        <v>1</v>
      </c>
      <c r="Z14" s="6" t="s">
        <v>155</v>
      </c>
      <c r="AA14" s="17" t="s">
        <v>140</v>
      </c>
      <c r="AB14" s="5">
        <v>43850</v>
      </c>
      <c r="AC14" s="5">
        <v>43850</v>
      </c>
      <c r="AD14" s="4"/>
    </row>
    <row r="15" spans="1:30" s="2" customFormat="1" x14ac:dyDescent="0.25">
      <c r="A15" s="4">
        <v>2020</v>
      </c>
      <c r="B15" s="5">
        <v>43739</v>
      </c>
      <c r="C15" s="5">
        <v>43830</v>
      </c>
      <c r="D15" s="4">
        <v>2018</v>
      </c>
      <c r="E15" s="4" t="s">
        <v>158</v>
      </c>
      <c r="F15" s="4" t="s">
        <v>75</v>
      </c>
      <c r="G15" s="4" t="s">
        <v>79</v>
      </c>
      <c r="H15" s="7" t="s">
        <v>136</v>
      </c>
      <c r="I15" s="7" t="s">
        <v>157</v>
      </c>
      <c r="J15" s="7" t="s">
        <v>137</v>
      </c>
      <c r="K15" s="7" t="s">
        <v>159</v>
      </c>
      <c r="L15" s="7" t="s">
        <v>160</v>
      </c>
      <c r="M15" s="7" t="s">
        <v>88</v>
      </c>
      <c r="N15" s="7" t="s">
        <v>161</v>
      </c>
      <c r="O15" s="12" t="s">
        <v>84</v>
      </c>
      <c r="P15" s="9" t="s">
        <v>162</v>
      </c>
      <c r="Q15" s="10" t="s">
        <v>163</v>
      </c>
      <c r="R15" s="9" t="s">
        <v>116</v>
      </c>
      <c r="S15" s="10" t="s">
        <v>163</v>
      </c>
      <c r="T15" s="10" t="s">
        <v>163</v>
      </c>
      <c r="U15" s="7" t="s">
        <v>164</v>
      </c>
      <c r="V15" s="7" t="s">
        <v>89</v>
      </c>
      <c r="W15" s="7">
        <v>0</v>
      </c>
      <c r="X15" s="10" t="s">
        <v>163</v>
      </c>
      <c r="Y15" s="7">
        <v>0</v>
      </c>
      <c r="Z15" s="10" t="s">
        <v>163</v>
      </c>
      <c r="AA15" s="17" t="s">
        <v>140</v>
      </c>
      <c r="AB15" s="5">
        <v>43850</v>
      </c>
      <c r="AC15" s="5">
        <v>43850</v>
      </c>
      <c r="AD15" s="4"/>
    </row>
    <row r="16" spans="1:30" x14ac:dyDescent="0.25">
      <c r="A16" s="7">
        <v>2020</v>
      </c>
      <c r="B16" s="16">
        <v>43739</v>
      </c>
      <c r="C16" s="16">
        <v>43830</v>
      </c>
      <c r="D16" s="7">
        <v>2018</v>
      </c>
      <c r="E16" s="7" t="s">
        <v>165</v>
      </c>
      <c r="F16" t="s">
        <v>75</v>
      </c>
      <c r="G16" s="7" t="s">
        <v>79</v>
      </c>
      <c r="H16" s="7" t="s">
        <v>166</v>
      </c>
      <c r="I16" s="7" t="s">
        <v>157</v>
      </c>
      <c r="J16" s="7" t="s">
        <v>169</v>
      </c>
      <c r="K16" s="7" t="s">
        <v>167</v>
      </c>
      <c r="L16" s="7" t="s">
        <v>168</v>
      </c>
      <c r="M16" s="7" t="s">
        <v>88</v>
      </c>
      <c r="N16" s="7" t="s">
        <v>161</v>
      </c>
      <c r="O16" s="12" t="s">
        <v>84</v>
      </c>
      <c r="P16" s="7" t="s">
        <v>168</v>
      </c>
      <c r="Q16" s="15" t="s">
        <v>170</v>
      </c>
      <c r="R16" s="9" t="s">
        <v>116</v>
      </c>
      <c r="S16" s="15" t="s">
        <v>170</v>
      </c>
      <c r="T16" s="15" t="s">
        <v>170</v>
      </c>
      <c r="U16" s="7" t="s">
        <v>164</v>
      </c>
      <c r="V16" s="7" t="s">
        <v>89</v>
      </c>
      <c r="W16" s="7">
        <v>0</v>
      </c>
      <c r="X16" s="15" t="s">
        <v>170</v>
      </c>
      <c r="Y16" s="7">
        <v>0</v>
      </c>
      <c r="Z16" s="15" t="s">
        <v>170</v>
      </c>
      <c r="AA16" s="17" t="s">
        <v>140</v>
      </c>
      <c r="AB16" s="5">
        <v>43850</v>
      </c>
      <c r="AC16" s="5">
        <v>43850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8">
      <formula1>Hidden_15</formula1>
    </dataValidation>
  </dataValidations>
  <hyperlinks>
    <hyperlink ref="Q11" r:id="rId1"/>
    <hyperlink ref="T11" r:id="rId2"/>
    <hyperlink ref="X11" r:id="rId3"/>
    <hyperlink ref="S12" r:id="rId4"/>
    <hyperlink ref="S11" r:id="rId5"/>
    <hyperlink ref="Q13" r:id="rId6"/>
    <hyperlink ref="S13" r:id="rId7"/>
    <hyperlink ref="X13" r:id="rId8"/>
    <hyperlink ref="S8" r:id="rId9"/>
    <hyperlink ref="T8" r:id="rId10"/>
    <hyperlink ref="X8" r:id="rId11"/>
    <hyperlink ref="Q9" r:id="rId12"/>
    <hyperlink ref="T9" r:id="rId13"/>
    <hyperlink ref="X9" r:id="rId14"/>
    <hyperlink ref="S10" r:id="rId15"/>
    <hyperlink ref="S14" r:id="rId16"/>
    <hyperlink ref="T14" r:id="rId17"/>
    <hyperlink ref="X14" r:id="rId18"/>
    <hyperlink ref="Z8" r:id="rId19"/>
    <hyperlink ref="Z9:Z13" r:id="rId20" display="http://arc.iseasonora.com/uploads/1583802091_969473eac72e992497cf9cd3a0226272.pdf"/>
    <hyperlink ref="Q15" r:id="rId21"/>
    <hyperlink ref="S15" r:id="rId22"/>
    <hyperlink ref="T15" r:id="rId23"/>
    <hyperlink ref="X15" r:id="rId24"/>
    <hyperlink ref="Z15" r:id="rId25"/>
    <hyperlink ref="Q16" r:id="rId26"/>
    <hyperlink ref="S16" r:id="rId27"/>
    <hyperlink ref="T16" r:id="rId28"/>
    <hyperlink ref="X16" r:id="rId29"/>
    <hyperlink ref="Z16" r:id="rId30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2018-04-19T02:10:02Z</dcterms:created>
  <dcterms:modified xsi:type="dcterms:W3CDTF">2020-03-10T03:10:10Z</dcterms:modified>
</cp:coreProperties>
</file>