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Cyndi Zubia\Jurídico\CEA\Portal CEA\Portal Estatal\2020\3 trim\"/>
    </mc:Choice>
  </mc:AlternateContent>
  <xr:revisionPtr revIDLastSave="0" documentId="13_ncr:1_{6A6979E3-4B7D-41ED-A0A6-EC1528671E64}"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538258" sheetId="3" r:id="rId3"/>
  </sheets>
  <externalReferences>
    <externalReference r:id="rId4"/>
    <externalReference r:id="rId5"/>
  </externalReferences>
  <definedNames>
    <definedName name="Hidden_13">Hidden_1!$A$1:$A$4</definedName>
    <definedName name="Hidden_28">[1]Hidden_2!$A$1:$A$2</definedName>
    <definedName name="Hidden_322">[1]Hidden_3!$A$1:$A$2</definedName>
    <definedName name="hidden1">[2]hidden1!$A$1:$A$4</definedName>
  </definedNames>
  <calcPr calcId="0"/>
</workbook>
</file>

<file path=xl/sharedStrings.xml><?xml version="1.0" encoding="utf-8"?>
<sst xmlns="http://schemas.openxmlformats.org/spreadsheetml/2006/main" count="143" uniqueCount="102">
  <si>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</si>
  <si>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</si>
  <si>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</si>
  <si>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</si>
  <si>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</si>
  <si>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</si>
  <si>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</si>
  <si>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</si>
  <si>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</si>
  <si>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</si>
  <si>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</si>
  <si>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</si>
  <si>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</si>
  <si>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</si>
  <si>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</si>
  <si>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</si>
  <si>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</si>
  <si>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</si>
  <si>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</si>
  <si>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</si>
  <si>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</si>
  <si>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</si>
  <si>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</si>
  <si>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</si>
  <si>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</si>
  <si>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</si>
  <si>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</si>
  <si>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</si>
  <si>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</si>
  <si>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</si>
  <si>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</si>
  <si>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</si>
  <si>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</si>
  <si>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</si>
  <si>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</si>
  <si>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</si>
  <si>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</si>
  <si>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</si>
  <si>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</si>
  <si>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</si>
  <si>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</si>
  <si>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</si>
  <si>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</si>
  <si>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</si>
  <si>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</si>
  <si>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</si>
  <si>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</si>
  <si>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</si>
  <si>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</si>
  <si>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</si>
  <si>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</si>
  <si>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</si>
  <si>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</si>
  <si>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</si>
  <si>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</si>
  <si>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</si>
  <si>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</si>
  <si>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</si>
  <si>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</si>
  <si>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</si>
  <si>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</si>
  <si>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</si>
  <si>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</si>
  <si>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</si>
  <si>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</si>
  <si>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</si>
  <si>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Unidad de Asuntos Jurídicos</t>
  </si>
  <si>
    <t>COMISIÓN ESTATAL DEL AGUA</t>
  </si>
  <si>
    <t>JESUS SALVADOR</t>
  </si>
  <si>
    <t>FAJARDO</t>
  </si>
  <si>
    <t>VALENZUELA</t>
  </si>
  <si>
    <t>ALEXANDRA JENIFER</t>
  </si>
  <si>
    <t>VITELA</t>
  </si>
  <si>
    <t>AGUAYO</t>
  </si>
  <si>
    <t>ANGEL GUILLERMO</t>
  </si>
  <si>
    <t>ORTEGA</t>
  </si>
  <si>
    <t>MEZA</t>
  </si>
  <si>
    <t>H. AYUNTAMIENTO ALAMOS, SONORA</t>
  </si>
  <si>
    <t>ARMAR INFRAESTRUCTURA S.A. DE C.V</t>
  </si>
  <si>
    <t>CIRCULO SEGURO S.A. DE C.V</t>
  </si>
  <si>
    <t>A TRAVÉS DEL PRESENTE INSTRUMENTO, “EL COMODANTE” OTORGA EN COMODATO A “EL COMODATARIO” UN (1) VEHÍCULO AUTOMOTRIZ</t>
  </si>
  <si>
    <t>SE OBLIGA A ENTREGAR A “LA CEA” ASESORÍA FINANCIERA DURANTE EL DESARROLLO DE MESAS DE TRABAJO Y HOMOLOGACIÓN DEL CONTRATO DE ASOCIACIÓN PÚBLICO PRIVADA PARA LA PRESTACIÓN DE LOS SERVICIOS DE ENTREGA DE AGUA POTABLE PARA LOS MUNICIPIOS DE GUAYMAS Y EMPALME, SONORA, MEDIANTE LA CAPTACIÓN Y DESALACIÓN DE AGUA, SU POTABILIZACIÓN, CONDUCCIÓN, ENTREGA DE 200 L/S Y LA DISPOSICIÓN DEL AGUA DE RECHAZO QUE CONSISTE EN LA ELABORACIÓN DEL PROYECTO EJECUTIVO, CONSTRUCCIÓN, EQUIPAMIENTO, PUESTA EN MARCHA, OPERACIÓN Y MANTENIMIENTO POR UN PLAZO DE 20 AÑOS (PROYECTO), DETONADA POR EL CONVENIO DE PRÓRROGA DEL PERIODO DE INVERSIÓN DEL CONTRATO POR 180 (CIENTO OCHENTA DÍAS) FORMALIZADO EL 17 DE ABRIL DE 2020. CON BASE EN LOS ELEMENTOS SEÑALADOS EN LA CLÁUSULA QUINTA DEL CONVENIO CORRESPONDIENTE (CONVENIO), “EL PRESTADOR DE SERVICIOS” PARTICIPARÁ EN LAS MESAS DE TRABAJO SEÑALADAS EN DICHA CLÁUSULA PARA HOMOLOGAR LOS TÉRMINOS DEL CONTRATO Y ACOMPAÑARÁ A “LA CEA” Y, EN SU CASO A LOS REPRESENTANTES DE LOS COSIGNATARIOS DEL CONTRATO EN LA REVISIÓN DE LOS SUPUESTOS FINANCIEROS INVOLUCRADOS EN DICHA HOMOLOGACIÓN.
EN SU CASO, “EL PRESTADOR DE SERVICIOS” REALIZARÁ LA RELATORÍA CORRESPONDIENTE A LAS REVISIONES DE CARÁCTER FINANCIERO QUE SE DETONEN DE DICHAS MESAS DE TRABAJO.</t>
  </si>
  <si>
    <t>SE OBLIGA A PRESTAR A “LA CEA” FUNCIONES Y ACTIVIDADES DE SEGURIDAD PATRIMONIAL (GUARDIAS NO ARMADOS INTRAMUROS), COBERTURA VEINTICUATRO HORAS, SIETE DÍAS DE LA SEMANA, EN LAS INSTALACIONES PROPIEDAD DE LA CEA, POZOS DENOMINADOS POTAM 1, POTAM 2 Y TORIM 3.</t>
  </si>
  <si>
    <t>"EL ARRENDADOR" OTORGA Y "EL ARRENDATARIO" RECIBE EN ARRENDAMIENTO EL BIEN INMUEBLE “EL VALIENTE” (LATITUD 28° 2’ 15” LONGITUD 110° 55’ 23”)</t>
  </si>
  <si>
    <t>SE OBLIGA A PRESTAR A “LA CEA” SUS SERVICIOS DE ENTREGA DE NOTIFICACIONES DE ADEUDOS A USUARIOS MOROSOS POR CONSUMO DE AGUA POTABLE DEL ORGANISMO OPERADOR DE AGUA POTABLE DE LA LOCALIDAD DE CANANEA, SONORA, MEDIANTE LA REALIZACIÓN DE LAS SIGUIENTES ACCIONES:</t>
  </si>
  <si>
    <t xml:space="preserve">“EL PRESTADOR DE SERVICIOS”, SE OBLIGA A PRESTAR A “LA CEA” UNIDAD DE CANANEA, SUS SERVICIOS PROFESIONALES ENFOCADOS EN EXAMINAR LA CONFIABILIDAD DE LA ASEVERACIÓN REALIZADA POR LA ADMINISTRACIÓN DE “LA CEA” EN CUANTO AL CUMPLIMIENTO DE LOS CRITERIOS ESTABLECIDOS POR EL INSTITUTO MEXICANO DEL SEGURO SOCIAL, DE CONFORMIDAD CON LAS NORMAS PARA ATESTIGUAR ESTABLECIDAS POR EL INSTITUTO MEXICANO DE CONTADORES PÚBLICOS, MEDIANTE LA REALIZACIÓN DE UN DICTAMEN DE LA UNIDAD CANANEA. </t>
  </si>
  <si>
    <t>31/09/2020</t>
  </si>
  <si>
    <t>https://ceasonora-my.sharepoint.com/:b:/g/personal/alejandra_acosta_ceasonora_gob_mx/EcHLgglHccJMmB8bcB85704B0x2HSfqaLibYmuw95aeZtA?e=Whzyz4</t>
  </si>
  <si>
    <t>https://ceasonora-my.sharepoint.com/:b:/g/personal/alejandra_acosta_ceasonora_gob_mx/EcHzjWrckcFDmG9qKrTlgeUBG1ttIA7orYs1uZMEn9W3LQ?e=yzugGC</t>
  </si>
  <si>
    <t>https://ceasonora-my.sharepoint.com/:b:/g/personal/alejandra_acosta_ceasonora_gob_mx/EXmyTINj8upOjtdHUjQjcVcBZ9zL2cQT6dZ4tqRjD9iP9A?e=Y8uaFr</t>
  </si>
  <si>
    <t>https://ceasonora-my.sharepoint.com/:b:/g/personal/alejandra_acosta_ceasonora_gob_mx/ETJhlS0XM6ZJhSm8SrjYp7cBGUEDKg1uIKzoYEW4lQRwFw?e=YmBd02</t>
  </si>
  <si>
    <t>https://ceasonora-my.sharepoint.com/:b:/g/personal/alejandra_acosta_ceasonora_gob_mx/EQ06EMqh5dhAnSjmNjvoDdEBT5LAzlDAIepKbzen7N5bTA?e=v7JXz1</t>
  </si>
  <si>
    <t>https://ceasonora-my.sharepoint.com/:b:/g/personal/alejandra_acosta_ceasonora_gob_mx/EWsH6dk1VeBGrehS23cpFgIBiZ1sNwpY1rVSJlurwqdOuQ?e=5vmVVX</t>
  </si>
  <si>
    <t>ACTA DE ASIGNACION DE VEHICULO No. 0167/2020</t>
  </si>
  <si>
    <t>Partida No. 12101</t>
  </si>
  <si>
    <t>Partida No. 33801</t>
  </si>
  <si>
    <t>Partida No. 32201</t>
  </si>
  <si>
    <t>Partida No. 34301</t>
  </si>
  <si>
    <t>Partida No. 33101</t>
  </si>
  <si>
    <t>NO APLICA FRECUENCIA DE PAGO</t>
  </si>
  <si>
    <t>FRECUENCIA DE PAGO: MENSUAL</t>
  </si>
  <si>
    <t>FRECUENCIA DE PAGO: 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</si>
</sst>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30">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horizontal="center"/>
    </xf>
    <xf numFmtId="0" fontId="2" fillId="0" borderId="0" xfId="0" applyFont="1" applyAlignment="1">
      <alignment horizontal="left"/>
    </xf>
    <xf numFmtId="0" fontId="5" fillId="0" borderId="0" xfId="1" applyFill="1" applyBorder="1"/>
    <xf numFmtId="14" fontId="6" fillId="0" borderId="0" xfId="0" applyNumberFormat="1" applyFont="1" applyAlignment="1">
      <alignment horizontal="right" vertical="center"/>
    </xf>
    <xf numFmtId="164" fontId="0" fillId="0" borderId="0" xfId="0" applyNumberFormat="1" applyAlignment="1">
      <alignment horizontal="right"/>
    </xf>
    <xf numFmtId="164" fontId="0" fillId="0" borderId="0" xfId="0" applyNumberFormat="1" applyAlignment="1">
      <alignment horizontal="center"/>
    </xf>
    <xf numFmtId="0" fontId="0" fillId="0" borderId="0" xfId="0"/>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1" fillId="0" borderId="0" xfId="0" applyFont="1" applyAlignment="1">
      <alignment horizontal="left" vertical="center"/>
    </xf>
    <xf numFmtId="0" fontId="7" fillId="0" borderId="0" xfId="0" applyFont="1"/>
    <xf numFmtId="0" fontId="0" fillId="0" borderId="0" xfId="0" applyAlignment="1">
      <alignment horizontal="left"/>
    </xf>
    <xf numFmtId="0" fontId="8" fillId="0" borderId="0" xfId="0" applyFont="1" applyAlignment="1">
      <alignment horizontal="left"/>
    </xf>
    <xf numFmtId="8" fontId="8" fillId="0" borderId="0" xfId="0" applyNumberFormat="1" applyFont="1" applyAlignment="1">
      <alignment horizontal="left" vertical="center"/>
    </xf>
    <xf numFmtId="0" fontId="8" fillId="0" borderId="0" xfId="0" applyFont="1" applyAlignment="1">
      <alignment horizontal="left" vertical="center"/>
    </xf>
    <xf numFmtId="0" fontId="8" fillId="0" borderId="0" xfId="0" applyFont="1" applyAlignment="1">
      <alignment horizontal="center"/>
    </xf>
    <xf numFmtId="0" fontId="8" fillId="0" borderId="0" xfId="0" applyFont="1" applyAlignment="1">
      <alignment horizontal="center" vertical="center"/>
    </xf>
    <xf numFmtId="14" fontId="6" fillId="0" borderId="2" xfId="0" applyNumberFormat="1" applyFont="1" applyBorder="1" applyAlignment="1">
      <alignment horizontal="right" vertical="center"/>
    </xf>
    <xf numFmtId="14" fontId="1" fillId="0" borderId="0" xfId="0" applyNumberFormat="1" applyFont="1" applyAlignment="1">
      <alignment horizontal="right"/>
    </xf>
    <xf numFmtId="0" fontId="6" fillId="0" borderId="0" xfId="0" applyFont="1" applyAlignment="1">
      <alignment horizontal="right" vertical="center"/>
    </xf>
    <xf numFmtId="0" fontId="5" fillId="0" borderId="0" xfId="1" applyAlignment="1">
      <alignment horizontal="left"/>
    </xf>
    <xf numFmtId="0" fontId="5" fillId="0" borderId="0" xfId="1" applyAlignment="1">
      <alignment horizontal="left" vertical="center"/>
    </xf>
    <xf numFmtId="0" fontId="5" fillId="0" borderId="0" xfId="1" applyFill="1" applyBorder="1" applyAlignment="1">
      <alignment horizontal="left" vertical="center"/>
    </xf>
    <xf numFmtId="0" fontId="7" fillId="0" borderId="0" xfId="0" applyFont="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yndi%20Zubia/Jur&#237;dico/CEA/Portal%20CEA/Portal%20Nacional/Unidades%20Administrativas/Unidad%20de%20Asuntos%20Jur&#237;dicos/2019/4%20trim/27.-%20LGT_ART70_FXXVII_2019.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ransparencia.esonora.gob.mx/Cyndi%20Zubia/Jur&#237;dico/CEA/Portal%20CEA/Portal%20Nacional/Unidades%20Administrativas/Unidad%20de%20Asuntos%20Jur&#237;dicos/1%20Trimestre%20Tablas/33.-%20LGT_ART70FXXXII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ow r="1">
          <cell r="A1" t="str">
            <v>Privado</v>
          </cell>
        </row>
        <row r="2">
          <cell r="A2" t="str">
            <v>Público</v>
          </cell>
        </row>
      </sheetData>
      <sheetData sheetId="3">
        <row r="1">
          <cell r="A1" t="str">
            <v>Si</v>
          </cell>
        </row>
        <row r="2">
          <cell r="A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refreshError="1"/>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asonora-my.sharepoint.com/:b:/g/personal/alejandra_acosta_ceasonora_gob_mx/EXmyTINj8upOjtdHUjQjcVcBZ9zL2cQT6dZ4tqRjD9iP9A?e=Y8uaFr" TargetMode="External"/><Relationship Id="rId2" Type="http://schemas.openxmlformats.org/officeDocument/2006/relationships/hyperlink" Target="https://ceasonora-my.sharepoint.com/:b:/g/personal/alejandra_acosta_ceasonora_gob_mx/EcHLgglHccJMmB8bcB85704B0x2HSfqaLibYmuw95aeZtA?e=Whzyz4" TargetMode="External"/><Relationship Id="rId1" Type="http://schemas.openxmlformats.org/officeDocument/2006/relationships/hyperlink" Target="https://ceasonora-my.sharepoint.com/:b:/g/personal/alejandra_acosta_ceasonora_gob_mx/EcHzjWrckcFDmG9qKrTlgeUBG1ttIA7orYs1uZMEn9W3LQ?e=yzugGC" TargetMode="External"/><Relationship Id="rId6" Type="http://schemas.openxmlformats.org/officeDocument/2006/relationships/hyperlink" Target="https://ceasonora-my.sharepoint.com/:b:/g/personal/alejandra_acosta_ceasonora_gob_mx/EQ06EMqh5dhAnSjmNjvoDdEBT5LAzlDAIepKbzen7N5bTA?e=v7JXz1" TargetMode="External"/><Relationship Id="rId5" Type="http://schemas.openxmlformats.org/officeDocument/2006/relationships/hyperlink" Target="https://ceasonora-my.sharepoint.com/:b:/g/personal/alejandra_acosta_ceasonora_gob_mx/EWsH6dk1VeBGrehS23cpFgIBiZ1sNwpY1rVSJlurwqdOuQ?e=5vmVVX" TargetMode="External"/><Relationship Id="rId4" Type="http://schemas.openxmlformats.org/officeDocument/2006/relationships/hyperlink" Target="https://ceasonora-my.sharepoint.com/:b:/g/personal/alejandra_acosta_ceasonora_gob_mx/ETJhlS0XM6ZJhSm8SrjYp7cBGUEDKg1uIKzoYEW4lQRwFw?e=YmBd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5"/>
  <sheetViews>
    <sheetView tabSelected="1" topLeftCell="A2" workbookViewId="0">
      <selection activeCell="M11" sqref="A11:M11"/>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21" hidden="1" x14ac:dyDescent="0.25">
      <c r="A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6</v>
      </c>
      <c r="H3" s="13"/>
      <c r="I3" s="13"/>
    </row>
    <row r="4" spans="1:21"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21" x14ac:dyDescent="0.25">
      <c r="A6" s="12" t="s">
        <v>33</v>
      </c>
      <c r="B6" s="13"/>
      <c r="C6" s="13"/>
      <c r="D6" s="13"/>
      <c r="E6" s="13"/>
      <c r="F6" s="13"/>
      <c r="G6" s="13"/>
      <c r="H6" s="13"/>
      <c r="I6" s="13"/>
      <c r="J6" s="13"/>
      <c r="K6" s="13"/>
      <c r="L6" s="13"/>
      <c r="M6" s="13"/>
      <c r="N6" s="13"/>
      <c r="O6" s="13"/>
      <c r="P6" s="13"/>
      <c r="Q6" s="13"/>
      <c r="R6" s="13"/>
    </row>
    <row r="7" spans="1:21"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1" s="4" customFormat="1" x14ac:dyDescent="0.25">
      <c r="A8" s="11">
        <v>2020</v>
      </c>
      <c r="B8" s="3">
        <v>44013</v>
      </c>
      <c r="C8" s="3">
        <v>44104</v>
      </c>
      <c r="D8" s="4" t="s">
        <v>53</v>
      </c>
      <c r="E8" s="23">
        <v>44075</v>
      </c>
      <c r="F8" s="11" t="s">
        <v>67</v>
      </c>
      <c r="G8" s="4">
        <v>1</v>
      </c>
      <c r="H8" s="11" t="s">
        <v>80</v>
      </c>
      <c r="I8" s="17" t="s">
        <v>93</v>
      </c>
      <c r="J8" s="23">
        <v>44075</v>
      </c>
      <c r="K8" s="23">
        <v>44196</v>
      </c>
      <c r="L8" s="8"/>
      <c r="M8" s="26" t="s">
        <v>87</v>
      </c>
      <c r="N8" s="9"/>
      <c r="O8" s="3">
        <v>44118</v>
      </c>
      <c r="P8" s="10" t="s">
        <v>66</v>
      </c>
      <c r="Q8" s="3">
        <v>44118</v>
      </c>
      <c r="R8" s="29" t="s">
        <v>99</v>
      </c>
      <c r="S8" s="3"/>
      <c r="T8" s="6"/>
      <c r="U8" s="6"/>
    </row>
    <row r="9" spans="1:21" x14ac:dyDescent="0.25">
      <c r="A9" s="11">
        <v>2020</v>
      </c>
      <c r="B9" s="3">
        <v>44013</v>
      </c>
      <c r="C9" s="3">
        <v>44104</v>
      </c>
      <c r="D9" s="11" t="s">
        <v>53</v>
      </c>
      <c r="E9" s="3">
        <v>44074</v>
      </c>
      <c r="F9" s="11" t="s">
        <v>67</v>
      </c>
      <c r="G9">
        <v>2</v>
      </c>
      <c r="H9" s="11" t="s">
        <v>81</v>
      </c>
      <c r="I9" s="5" t="s">
        <v>94</v>
      </c>
      <c r="J9" s="3">
        <v>44074</v>
      </c>
      <c r="K9" s="3">
        <v>44196</v>
      </c>
      <c r="M9" s="26" t="s">
        <v>88</v>
      </c>
      <c r="O9" s="3">
        <v>44118</v>
      </c>
      <c r="P9" s="10" t="s">
        <v>66</v>
      </c>
      <c r="Q9" s="3">
        <v>44118</v>
      </c>
      <c r="R9" s="29" t="s">
        <v>100</v>
      </c>
    </row>
    <row r="10" spans="1:21" x14ac:dyDescent="0.25">
      <c r="A10" s="11">
        <v>2020</v>
      </c>
      <c r="B10" s="3">
        <v>44013</v>
      </c>
      <c r="C10" s="3">
        <v>44104</v>
      </c>
      <c r="D10" s="11" t="s">
        <v>53</v>
      </c>
      <c r="E10" s="8">
        <v>44068</v>
      </c>
      <c r="F10" s="11" t="s">
        <v>67</v>
      </c>
      <c r="G10">
        <v>3</v>
      </c>
      <c r="H10" s="15" t="s">
        <v>82</v>
      </c>
      <c r="I10" s="5" t="s">
        <v>95</v>
      </c>
      <c r="J10" s="8">
        <v>44068</v>
      </c>
      <c r="K10" s="3">
        <v>44196</v>
      </c>
      <c r="M10" s="27" t="s">
        <v>89</v>
      </c>
      <c r="O10" s="3">
        <v>44118</v>
      </c>
      <c r="P10" s="10" t="s">
        <v>66</v>
      </c>
      <c r="Q10" s="3">
        <v>44118</v>
      </c>
      <c r="R10" s="29" t="s">
        <v>100</v>
      </c>
    </row>
    <row r="11" spans="1:21" x14ac:dyDescent="0.25">
      <c r="A11" s="11">
        <v>2020</v>
      </c>
      <c r="B11" s="3">
        <v>44013</v>
      </c>
      <c r="C11" s="3">
        <v>44104</v>
      </c>
      <c r="D11" s="11" t="s">
        <v>53</v>
      </c>
      <c r="E11" s="8">
        <v>44082</v>
      </c>
      <c r="F11" s="11" t="s">
        <v>67</v>
      </c>
      <c r="G11">
        <v>4</v>
      </c>
      <c r="H11" s="15" t="s">
        <v>83</v>
      </c>
      <c r="I11" s="5" t="s">
        <v>96</v>
      </c>
      <c r="J11" s="8">
        <v>44082</v>
      </c>
      <c r="K11" s="3">
        <v>44196</v>
      </c>
      <c r="M11" s="27"/>
      <c r="O11" s="3">
        <v>44118</v>
      </c>
      <c r="P11" s="10" t="s">
        <v>66</v>
      </c>
      <c r="Q11" s="3">
        <v>44118</v>
      </c>
      <c r="R11" s="29" t="s">
        <v>100</v>
      </c>
    </row>
    <row r="12" spans="1:21" x14ac:dyDescent="0.25">
      <c r="A12" s="11">
        <v>2020</v>
      </c>
      <c r="B12" s="3">
        <v>44013</v>
      </c>
      <c r="C12" s="3">
        <v>44104</v>
      </c>
      <c r="D12" s="11" t="s">
        <v>53</v>
      </c>
      <c r="E12" s="24">
        <v>44039</v>
      </c>
      <c r="F12" s="11" t="s">
        <v>67</v>
      </c>
      <c r="G12">
        <v>5</v>
      </c>
      <c r="H12" s="21" t="s">
        <v>84</v>
      </c>
      <c r="I12" s="5" t="s">
        <v>97</v>
      </c>
      <c r="J12" s="24">
        <v>44039</v>
      </c>
      <c r="K12" s="24">
        <v>44196</v>
      </c>
      <c r="M12" s="7" t="s">
        <v>90</v>
      </c>
      <c r="O12" s="3">
        <v>44118</v>
      </c>
      <c r="P12" s="10" t="s">
        <v>66</v>
      </c>
      <c r="Q12" s="3">
        <v>44118</v>
      </c>
      <c r="R12" s="29" t="s">
        <v>100</v>
      </c>
    </row>
    <row r="13" spans="1:21" x14ac:dyDescent="0.25">
      <c r="A13" s="11">
        <v>2020</v>
      </c>
      <c r="B13" s="3">
        <v>44013</v>
      </c>
      <c r="C13" s="3">
        <v>44104</v>
      </c>
      <c r="D13" s="11" t="s">
        <v>53</v>
      </c>
      <c r="E13" s="8">
        <v>44083</v>
      </c>
      <c r="F13" s="11" t="s">
        <v>67</v>
      </c>
      <c r="G13">
        <v>6</v>
      </c>
      <c r="H13" s="22" t="s">
        <v>85</v>
      </c>
      <c r="I13" s="5" t="s">
        <v>98</v>
      </c>
      <c r="J13" s="8">
        <v>44083</v>
      </c>
      <c r="K13" s="25" t="s">
        <v>86</v>
      </c>
      <c r="M13" s="28" t="s">
        <v>91</v>
      </c>
      <c r="O13" s="3">
        <v>44118</v>
      </c>
      <c r="P13" s="10" t="s">
        <v>66</v>
      </c>
      <c r="Q13" s="3">
        <v>44118</v>
      </c>
      <c r="R13" s="29" t="s">
        <v>101</v>
      </c>
    </row>
    <row r="14" spans="1:21" x14ac:dyDescent="0.25">
      <c r="A14" s="11">
        <v>2020</v>
      </c>
      <c r="B14" s="3">
        <v>44013</v>
      </c>
      <c r="C14" s="3">
        <v>44104</v>
      </c>
      <c r="D14" s="11" t="s">
        <v>53</v>
      </c>
      <c r="E14" s="8">
        <v>44095</v>
      </c>
      <c r="F14" s="11" t="s">
        <v>67</v>
      </c>
      <c r="G14">
        <v>7</v>
      </c>
      <c r="H14" s="22" t="s">
        <v>85</v>
      </c>
      <c r="I14" s="5" t="s">
        <v>98</v>
      </c>
      <c r="J14" s="8">
        <v>44095</v>
      </c>
      <c r="K14" s="8">
        <v>44196</v>
      </c>
      <c r="M14" s="28" t="s">
        <v>92</v>
      </c>
      <c r="O14" s="3">
        <v>44118</v>
      </c>
      <c r="P14" s="10" t="s">
        <v>66</v>
      </c>
      <c r="Q14" s="3">
        <v>44118</v>
      </c>
      <c r="R14" s="29" t="s">
        <v>101</v>
      </c>
    </row>
    <row r="15" spans="1:21" x14ac:dyDescent="0.25">
      <c r="R15" s="29"/>
    </row>
  </sheetData>
  <mergeCells count="7">
    <mergeCell ref="A6:R6"/>
    <mergeCell ref="A2:C2"/>
    <mergeCell ref="D2:F2"/>
    <mergeCell ref="G2:I2"/>
    <mergeCell ref="A3:C3"/>
    <mergeCell ref="D3:F3"/>
    <mergeCell ref="G3:I3"/>
  </mergeCells>
  <dataValidations count="1">
    <dataValidation type="list" allowBlank="1" showErrorMessage="1" sqref="D8:D90" xr:uid="{00000000-0002-0000-0000-000000000000}">
      <formula1>Hidden_13</formula1>
    </dataValidation>
  </dataValidations>
  <hyperlinks>
    <hyperlink ref="M9" r:id="rId1" xr:uid="{13EABBEC-9C78-4DE1-B380-81B96FDC224E}"/>
    <hyperlink ref="M8" r:id="rId2" xr:uid="{0AFE3138-9033-4A22-81CE-046289E9CD18}"/>
    <hyperlink ref="M10" r:id="rId3" xr:uid="{EE0DFBF5-E941-49BE-AC85-9FF05679A7EF}"/>
    <hyperlink ref="M12" r:id="rId4" xr:uid="{94A5D57F-A8A9-4C23-8C46-E496CFBBFABE}"/>
    <hyperlink ref="M14" r:id="rId5" xr:uid="{75A64495-C2C0-4E00-9CEB-A18FD1AE73E6}"/>
    <hyperlink ref="M13" r:id="rId6" xr:uid="{9CC1F896-76BB-49ED-97D2-7C61E05386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topLeftCell="A3" workbookViewId="0">
      <selection activeCell="A4" sqref="A4:A1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s="11">
        <v>1</v>
      </c>
      <c r="B4" s="15"/>
      <c r="C4" s="16"/>
      <c r="D4" s="16"/>
      <c r="E4" s="15" t="s">
        <v>77</v>
      </c>
    </row>
    <row r="5" spans="1:5" x14ac:dyDescent="0.25">
      <c r="A5" s="11">
        <v>2</v>
      </c>
      <c r="B5" s="15"/>
      <c r="C5" s="17"/>
      <c r="D5" s="17"/>
      <c r="E5" s="15" t="s">
        <v>78</v>
      </c>
    </row>
    <row r="6" spans="1:5" x14ac:dyDescent="0.25">
      <c r="A6" s="11">
        <v>3</v>
      </c>
      <c r="B6" s="15"/>
      <c r="C6" s="17"/>
      <c r="D6" s="17"/>
      <c r="E6" s="15" t="s">
        <v>79</v>
      </c>
    </row>
    <row r="7" spans="1:5" x14ac:dyDescent="0.25">
      <c r="A7" s="11">
        <v>4</v>
      </c>
      <c r="B7" s="15" t="s">
        <v>68</v>
      </c>
      <c r="C7" s="17" t="s">
        <v>69</v>
      </c>
      <c r="D7" s="17" t="s">
        <v>70</v>
      </c>
    </row>
    <row r="8" spans="1:5" x14ac:dyDescent="0.25">
      <c r="A8" s="11">
        <v>5</v>
      </c>
      <c r="B8" s="18" t="s">
        <v>71</v>
      </c>
      <c r="C8" s="18" t="s">
        <v>72</v>
      </c>
      <c r="D8" s="19" t="s">
        <v>73</v>
      </c>
    </row>
    <row r="9" spans="1:5" x14ac:dyDescent="0.25">
      <c r="A9" s="11">
        <v>6</v>
      </c>
      <c r="B9" s="20" t="s">
        <v>74</v>
      </c>
      <c r="C9" s="19" t="s">
        <v>75</v>
      </c>
      <c r="D9" s="19" t="s">
        <v>76</v>
      </c>
    </row>
    <row r="10" spans="1:5" x14ac:dyDescent="0.25">
      <c r="A10" s="11">
        <v>7</v>
      </c>
      <c r="B10" s="20" t="s">
        <v>74</v>
      </c>
      <c r="C10" s="19" t="s">
        <v>75</v>
      </c>
      <c r="D10" s="19"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2018-05-03T22:25:16Z</dcterms:created>
  <dcterms:modified xsi:type="dcterms:W3CDTF">2020-12-02T23:14:31Z</dcterms:modified>
</cp:coreProperties>
</file>