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\2020\4 trim\"/>
    </mc:Choice>
  </mc:AlternateContent>
  <xr:revisionPtr revIDLastSave="0" documentId="13_ncr:1_{4F68D716-10B8-4E6B-9B47-6F64A750E708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538258" sheetId="3" r:id="rId3"/>
  </sheets>
  <externalReferences>
    <externalReference r:id="rId4"/>
    <externalReference r:id="rId5"/>
  </externalReferences>
  <definedNames>
    <definedName name="Hidden_13">Hidden_1!$A$1:$A$4</definedName>
    <definedName name="Hidden_28">[1]Hidden_2!$A$1:$A$2</definedName>
    <definedName name="Hidden_322">[1]Hidden_3!$A$1:$A$2</definedName>
    <definedName name="hidden1">[2]hidden1!$A$1:$A$4</definedName>
  </definedNames>
  <calcPr calcId="0"/>
</workbook>
</file>

<file path=xl/sharedStrings.xml><?xml version="1.0" encoding="utf-8"?>
<sst xmlns="http://schemas.openxmlformats.org/spreadsheetml/2006/main" count="131" uniqueCount="101">
  <si>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</si>
  <si>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</si>
  <si>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</si>
  <si>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</si>
  <si>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</si>
  <si>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</si>
  <si>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</si>
  <si>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</si>
  <si>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</si>
  <si>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</si>
  <si>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</si>
  <si>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</si>
  <si>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</si>
  <si>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</si>
  <si>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</si>
  <si>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</si>
  <si>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</si>
  <si>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</si>
  <si>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</si>
  <si>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</si>
  <si>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</si>
  <si>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</si>
  <si>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</si>
  <si>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</si>
  <si>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</si>
  <si>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</si>
  <si>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</si>
  <si>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</si>
  <si>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</si>
  <si>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</si>
  <si>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</si>
  <si>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</si>
  <si>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</si>
  <si>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</si>
  <si>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</si>
  <si>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</si>
  <si>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</si>
  <si>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</si>
  <si>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</si>
  <si>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</si>
  <si>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</si>
  <si>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</si>
  <si>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</si>
  <si>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</si>
  <si>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</si>
  <si>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</si>
  <si>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</si>
  <si>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</si>
  <si>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</si>
  <si>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</si>
  <si>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</si>
  <si>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</si>
  <si>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</si>
  <si>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</si>
  <si>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</si>
  <si>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</si>
  <si>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</si>
  <si>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</si>
  <si>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</si>
  <si>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</si>
  <si>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</si>
  <si>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</si>
  <si>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</si>
  <si>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</si>
  <si>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</si>
  <si>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</si>
  <si>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Unidad de Asuntos Jurídicos</t>
  </si>
  <si>
    <t>DIRECTOR GENERAL DE INFRAESTRUCTURA HIDRÁULICA URBANA</t>
  </si>
  <si>
    <t>LA COMISIÓN ESTATAL DEL AGUA, EJECUTARÁ DURANTE EL TIEMPO CORRESPONDIENTE DEL 10 DE AGOSTO DE 2020 AL 31 DE DICIEMBRE DE 2020, POR ADMINISTRACIÓN DIRECTA, UTILIZANDO EL PERSONAL TÉCNICO, ADMINISTRATIVO, MAQUINARIA Y EQUIPO CON QUE CUENTA, EL DESARROLLO Y REALIZACIÓN DE “SUPERVISION TECNICA (APTAR)” CUYAS ACCIONES DE SUPERVISIÓN FÍSICA DE OBRAS DEL “PROGRAMA DE TRATAMIENTO DE AGUAS RESIDUALES (APTAR)” DONDE SU FINALIDAD ES LA DE SUPERVISAR DOCUMENTAL Y FÍSICAMENTE LA EJECUCIÓN DE LAS OBRAS CONTEMPLADAS EN EL PROGRAMA.</t>
  </si>
  <si>
    <t>ESTATAL</t>
  </si>
  <si>
    <t>https://ceasonora-my.sharepoint.com/:b:/g/personal/alejandra_acosta_ceasonora_gob_mx/EUKVx9bfCS9Hoe8T8XO_LgEB3SiSDFtdV0nJtDPoYMzOoA?e=wv7t0O</t>
  </si>
  <si>
    <t>LA COMISIÓN ESTATAL DEL AGUA, EJECUTARÁ DURANTE EL TIEMPO CORRESPONDIENTE DEL 10 DE AGOSTO DE 2020 AL 31 DE DICIEMBRE DE 2020, POR ADMINISTRACIÓN DIRECTA, UTILIZANDO EL PERSONAL TÉCNICO, ADMINISTRATIVO, MAQUINARIA Y EQUIPO CON QUE CUENTA, EL DESARROLLO Y REALIZACIÓN DE “CONTRALORIA SOCIAL (APTAR)” CONSISTENTES EN VERIFICAR E INTEGRAR COMITÉS QUE LLEVEN A CABO LA PROMOCIÓN DE LA PARTICIPACIÓN ACTIVA Y ORGANIZADA DE LOS BENEFICIARIOS DURANTE LA FASE DE PLANEACIÓN, EJECUCIÓN, OPERACIÓN Y MANTENIMIENTO DE LAS OBRAS DE CONSTRUCCIÓN, AMPLIACIÓN Y/O REHABILITACIÓN  DE LOS SISTEMAS DE AGUA POTABLE, ALCANTARILLADO Y TRATAMIENTO CONTEMPLADO EN EL “ PROGRAMA DE TRATAMIENTO DE AGUAS RESIDUALES (APTAR)” .</t>
  </si>
  <si>
    <t>https://ceasonora-my.sharepoint.com/:b:/g/personal/alejandra_acosta_ceasonora_gob_mx/EW0Py-RM5c9Miw5UxKk45KIBBP1ji7Ju3_cjgyF4ZnZjSA?e=mUhJ7g</t>
  </si>
  <si>
    <t>EL OBJETO DEL PRESENTE CONVENIO ES ESTABLECER LA COORDINACIÓN Y COLABORACIÓN ENTRE “LA CEA” Y “EL OOMAPAS” PARA LLEVAR A CABO LOS TRABAJOS DE “AMPLIACIÓN DE 3160 ML DE RED DE AGUA POTABLE DE PVC HIDRÁULICO DE 4” DE DIÁMETRO Y CONSTRUCCIÓN DE 912 TOMAS DOMICILIARIAS EN COLONIA POLVORIN (SECTOR 7) Y SAN ISIDRO (SECTOR 4) 2DA ETAPA, EN LA LOCALIDAD DE MAGDALENA DE KINO, MUNICIPIO DE MAGDALENA SONORA.” CON ELLO DAR CUMPLIMIENTO AL ANEXO TÉCNICO APAUR NÚM.01/2020 ESPECÍFICAMENTE A LA ACCIÓN NO.1 DESCRITA CON ANTERIORIDAD.</t>
  </si>
  <si>
    <t>DIRECTOR GENERAL DE DESARROLLO Y FORTALECIMIENTO INSTITUCIONAL</t>
  </si>
  <si>
    <t>OBJETO DE FORTALECER EL CAMBIO DE MENTALIDAD EN LA SOCIEDAD SONORENSE DONDE SE LE DÉ AL AGUA UN VALOR PRIORITARIO PARA LA VIDA, DESARROLLO Y CRECIMIENTO COMO REGIÓN. PARA ELLO SE IMPARTIRÁN CURSOS ENCAMINADOS A CONCIENTIZAR, SENSIBILIZAR Y DIVERSIFICAR LAS ACTIVIDADES PRODUCTIVAS MEDIANTE EL APROVECHAMIENTO SUSTENTABLE DEL RECURSO HÍDRICO POR PARTE DE LAS POBLACIONES GUARIJÍO DE ÁLAMOS, SONORA.</t>
  </si>
  <si>
    <t>https://ceasonora-my.sharepoint.com/:b:/g/personal/alejandra_acosta_ceasonora_gob_mx/EfI7SN2V_9xEk1Bw5nPfSK8BF7PGiKNjbJjOyugkxbqpww?e=2HiCah</t>
  </si>
  <si>
    <t xml:space="preserve">FORMALIZAR LAS ACCIONES RELATIVAS AL PROGRAMA CAPACITACIÓN AMBIENTAL Y DESARROLLO SUSTENTABLE EN MATERIA DE CULTURA DEL AGUA EN SONORA		</t>
  </si>
  <si>
    <t>JUANA</t>
  </si>
  <si>
    <t>RAMIREZ</t>
  </si>
  <si>
    <t>ROBLES</t>
  </si>
  <si>
    <t xml:space="preserve">H. AYUNTAMIENTO DE GENERAL PLUTARCO ELIAS CALLES, SONOYTA, SONORA. </t>
  </si>
  <si>
    <t>JORGE</t>
  </si>
  <si>
    <t>GUZMAN</t>
  </si>
  <si>
    <t>NIEVES</t>
  </si>
  <si>
    <t>SECRETARIO DE LA SECRETARIA DE AGRICULTURA, GANADERIA, RECURSOS HIDRAULICOS, PESCA Y ACUACULTURA</t>
  </si>
  <si>
    <t xml:space="preserve">HUGO ROBERTO </t>
  </si>
  <si>
    <t>ROJAS</t>
  </si>
  <si>
    <t>SILVA</t>
  </si>
  <si>
    <t xml:space="preserve">ASOCIACION NACIONAL DE EMPRESAS DE AGUA Y SANEAMIENTO DE MEXICO A.C. </t>
  </si>
  <si>
    <t xml:space="preserve">MARIA DEL CARMEN </t>
  </si>
  <si>
    <t xml:space="preserve">COHEN </t>
  </si>
  <si>
    <t>BRACAMONTES</t>
  </si>
  <si>
    <t xml:space="preserve">H. AYUNTAMIENTO DE LA COLORADA, SONORA. </t>
  </si>
  <si>
    <t>CARLOS ANDRES</t>
  </si>
  <si>
    <t xml:space="preserve">PUENTE </t>
  </si>
  <si>
    <t>LOPEZ</t>
  </si>
  <si>
    <t>DIRECTOR DE AGUA, ENERGIA Y MEDIO AMBIENTE Y DELEGADO FIDUCIARIO</t>
  </si>
  <si>
    <t>RAFAEL</t>
  </si>
  <si>
    <t>GUERRERO</t>
  </si>
  <si>
    <t xml:space="preserve">GERENTE DE PROYECTOS DE AGUA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</si>
</sst>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Alignment="1">
      <alignment horizontal="right"/>
    </xf>
    <xf numFmtId="0" fontId="4" fillId="0" borderId="0" xfId="1"/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/>
    <xf numFmtId="0" fontId="0" fillId="0" borderId="0" xfId="0" applyNumberFormat="1"/>
    <xf numFmtId="0" fontId="0" fillId="0" borderId="0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yndi%20Zubia/Jur&#237;dico/CEA/Portal%20CEA/Portal%20Nacional/Unidades%20Administrativas/Unidad%20de%20Asuntos%20Jur&#237;dicos/2019/4%20trim/27.-%20LGT_ART70_FXXVII_2019.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Cyndi%20Zubia/Jur&#237;dico/CEA/Portal%20CEA/Portal%20Nacional/Unidades%20Administrativas/Unidad%20de%20Asuntos%20Jur&#237;dicos/1%20Trimestre%20Tablas/33.-%20LGT_ART70FXXXIII_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 refreshError="1"/>
      <sheetData sheetId="2">
        <row r="1">
          <cell r="A1" t="str">
            <v>Privado</v>
          </cell>
        </row>
        <row r="2">
          <cell r="A2" t="str">
            <v>Público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33983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easonora-my.sharepoint.com/:b:/g/personal/alejandra_acosta_ceasonora_gob_mx/EW0Py-RM5c9Miw5UxKk45KIBBP1ji7Ju3_cjgyF4ZnZjSA?e=mUhJ7g" TargetMode="External"/><Relationship Id="rId2" Type="http://schemas.openxmlformats.org/officeDocument/2006/relationships/hyperlink" Target="https://ceasonora-my.sharepoint.com/:b:/g/personal/alejandra_acosta_ceasonora_gob_mx/EfI7SN2V_9xEk1Bw5nPfSK8BF7PGiKNjbJjOyugkxbqpww?e=2HiCah" TargetMode="External"/><Relationship Id="rId1" Type="http://schemas.openxmlformats.org/officeDocument/2006/relationships/hyperlink" Target="https://ceasonora-my.sharepoint.com/:b:/g/personal/alejandra_acosta_ceasonora_gob_mx/EUKVx9bfCS9Hoe8T8XO_LgEB3SiSDFtdV0nJtDPoYMzOoA?e=wv7t0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2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4">
        <v>2020</v>
      </c>
      <c r="B8" s="3">
        <v>44105</v>
      </c>
      <c r="C8" s="3">
        <v>44196</v>
      </c>
      <c r="D8" s="4" t="s">
        <v>53</v>
      </c>
      <c r="E8" s="3">
        <v>44114</v>
      </c>
      <c r="F8" s="4" t="s">
        <v>67</v>
      </c>
      <c r="G8" s="12">
        <v>7</v>
      </c>
      <c r="H8" s="4" t="s">
        <v>68</v>
      </c>
      <c r="I8" s="8" t="s">
        <v>69</v>
      </c>
      <c r="J8" s="3">
        <v>44114</v>
      </c>
      <c r="K8" s="3">
        <v>44196</v>
      </c>
      <c r="M8" s="9" t="s">
        <v>70</v>
      </c>
      <c r="O8" s="3">
        <v>44211</v>
      </c>
      <c r="P8" s="3" t="s">
        <v>66</v>
      </c>
      <c r="Q8" s="3">
        <v>44211</v>
      </c>
    </row>
    <row r="9" spans="1:18" x14ac:dyDescent="0.25">
      <c r="A9" s="4">
        <v>2020</v>
      </c>
      <c r="B9" s="3">
        <v>44105</v>
      </c>
      <c r="C9" s="3">
        <v>44196</v>
      </c>
      <c r="D9" s="4" t="s">
        <v>53</v>
      </c>
      <c r="E9" s="3">
        <v>44114</v>
      </c>
      <c r="F9" s="10" t="s">
        <v>67</v>
      </c>
      <c r="G9" s="12">
        <v>8</v>
      </c>
      <c r="H9" s="4" t="s">
        <v>71</v>
      </c>
      <c r="I9" s="8" t="s">
        <v>69</v>
      </c>
      <c r="J9" s="3">
        <v>44114</v>
      </c>
      <c r="K9" s="3">
        <v>44196</v>
      </c>
      <c r="M9" s="9" t="s">
        <v>72</v>
      </c>
      <c r="O9" s="3">
        <v>44211</v>
      </c>
      <c r="P9" s="3" t="s">
        <v>66</v>
      </c>
      <c r="Q9" s="3">
        <v>44211</v>
      </c>
    </row>
    <row r="10" spans="1:18" x14ac:dyDescent="0.25">
      <c r="A10" s="4">
        <v>2020</v>
      </c>
      <c r="B10" s="3">
        <v>44105</v>
      </c>
      <c r="C10" s="3">
        <v>44196</v>
      </c>
      <c r="D10" s="4" t="s">
        <v>53</v>
      </c>
      <c r="E10" s="3">
        <v>44116</v>
      </c>
      <c r="F10" s="10" t="s">
        <v>67</v>
      </c>
      <c r="G10" s="12">
        <v>9</v>
      </c>
      <c r="H10" s="4" t="s">
        <v>73</v>
      </c>
      <c r="I10" s="8" t="s">
        <v>69</v>
      </c>
      <c r="J10" s="3">
        <v>44116</v>
      </c>
      <c r="K10" s="3">
        <v>44150</v>
      </c>
      <c r="M10" s="4"/>
      <c r="O10" s="3">
        <v>44211</v>
      </c>
      <c r="P10" s="3" t="s">
        <v>66</v>
      </c>
      <c r="Q10" s="3">
        <v>44211</v>
      </c>
    </row>
    <row r="11" spans="1:18" x14ac:dyDescent="0.25">
      <c r="A11" s="4">
        <v>2020</v>
      </c>
      <c r="B11" s="3">
        <v>44105</v>
      </c>
      <c r="C11" s="3">
        <v>44196</v>
      </c>
      <c r="D11" s="4" t="s">
        <v>53</v>
      </c>
      <c r="E11" s="3">
        <v>44161</v>
      </c>
      <c r="F11" s="10" t="s">
        <v>74</v>
      </c>
      <c r="G11" s="13">
        <v>10</v>
      </c>
      <c r="H11" s="4" t="s">
        <v>75</v>
      </c>
      <c r="I11" s="8" t="s">
        <v>69</v>
      </c>
      <c r="J11" s="3">
        <v>44161</v>
      </c>
      <c r="K11" s="3">
        <v>44196</v>
      </c>
      <c r="M11" s="9" t="s">
        <v>76</v>
      </c>
      <c r="O11" s="3">
        <v>44211</v>
      </c>
      <c r="P11" s="3" t="s">
        <v>66</v>
      </c>
      <c r="Q11" s="3">
        <v>44211</v>
      </c>
    </row>
    <row r="12" spans="1:18" x14ac:dyDescent="0.25">
      <c r="A12" s="4">
        <v>2020</v>
      </c>
      <c r="B12" s="3">
        <v>44105</v>
      </c>
      <c r="C12" s="3">
        <v>44196</v>
      </c>
      <c r="D12" s="4" t="s">
        <v>53</v>
      </c>
      <c r="E12" s="3">
        <v>44173</v>
      </c>
      <c r="F12" s="10" t="s">
        <v>74</v>
      </c>
      <c r="G12" s="13">
        <v>11</v>
      </c>
      <c r="H12" s="4" t="s">
        <v>77</v>
      </c>
      <c r="I12" s="8" t="s">
        <v>69</v>
      </c>
      <c r="J12" s="3">
        <v>44173</v>
      </c>
      <c r="K12" s="3">
        <v>44196</v>
      </c>
      <c r="M12" s="4"/>
      <c r="O12" s="3">
        <v>44211</v>
      </c>
      <c r="P12" s="3" t="s">
        <v>66</v>
      </c>
      <c r="Q12" s="3">
        <v>44211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9" xr:uid="{00000000-0002-0000-0000-000000000000}">
      <formula1>Hidden_13</formula1>
    </dataValidation>
  </dataValidations>
  <hyperlinks>
    <hyperlink ref="M8" r:id="rId1" xr:uid="{EEF217EC-DE5B-48C4-92A7-12D753B2270A}"/>
    <hyperlink ref="M11" r:id="rId2" xr:uid="{CFE32684-97ED-479D-9DD3-8AD4E697AD5D}"/>
    <hyperlink ref="M9" r:id="rId3" xr:uid="{68436B72-3907-458F-A53E-FDB5468D079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topLeftCell="A3" workbookViewId="0">
      <selection activeCell="B4" sqref="B4:B9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s="11" customFormat="1" x14ac:dyDescent="0.25">
      <c r="A4" s="11">
        <v>7</v>
      </c>
      <c r="B4" s="11" t="s">
        <v>78</v>
      </c>
      <c r="C4" s="11" t="s">
        <v>79</v>
      </c>
      <c r="D4" s="11" t="s">
        <v>80</v>
      </c>
      <c r="E4" s="11" t="s">
        <v>81</v>
      </c>
    </row>
    <row r="5" spans="1:5" s="11" customFormat="1" x14ac:dyDescent="0.25">
      <c r="A5" s="11">
        <v>8</v>
      </c>
      <c r="B5" s="11" t="s">
        <v>82</v>
      </c>
      <c r="C5" s="11" t="s">
        <v>83</v>
      </c>
      <c r="D5" s="11" t="s">
        <v>84</v>
      </c>
      <c r="E5" s="11" t="s">
        <v>85</v>
      </c>
    </row>
    <row r="6" spans="1:5" s="11" customFormat="1" x14ac:dyDescent="0.25">
      <c r="A6" s="11">
        <v>9</v>
      </c>
      <c r="B6" s="11" t="s">
        <v>86</v>
      </c>
      <c r="C6" s="11" t="s">
        <v>87</v>
      </c>
      <c r="D6" s="11" t="s">
        <v>88</v>
      </c>
      <c r="E6" s="11" t="s">
        <v>89</v>
      </c>
    </row>
    <row r="7" spans="1:5" s="11" customFormat="1" x14ac:dyDescent="0.25">
      <c r="A7" s="11">
        <v>10</v>
      </c>
      <c r="B7" s="11" t="s">
        <v>90</v>
      </c>
      <c r="C7" s="11" t="s">
        <v>91</v>
      </c>
      <c r="D7" s="11" t="s">
        <v>92</v>
      </c>
      <c r="E7" s="11" t="s">
        <v>93</v>
      </c>
    </row>
    <row r="8" spans="1:5" s="11" customFormat="1" x14ac:dyDescent="0.25">
      <c r="A8" s="11">
        <v>11</v>
      </c>
      <c r="B8" s="11" t="s">
        <v>94</v>
      </c>
      <c r="C8" s="11" t="s">
        <v>95</v>
      </c>
      <c r="D8" s="11" t="s">
        <v>96</v>
      </c>
      <c r="E8" s="11" t="s">
        <v>97</v>
      </c>
    </row>
    <row r="9" spans="1:5" s="11" customFormat="1" x14ac:dyDescent="0.25">
      <c r="A9" s="11">
        <v>11</v>
      </c>
      <c r="B9" s="11" t="s">
        <v>98</v>
      </c>
      <c r="C9" s="11" t="s">
        <v>99</v>
      </c>
      <c r="D9" s="11" t="s">
        <v>96</v>
      </c>
      <c r="E9" s="11" t="s">
        <v>100</v>
      </c>
    </row>
    <row r="10" spans="1:5" s="11" customFormat="1" x14ac:dyDescent="0.25"/>
    <row r="11" spans="1:5" s="11" customFormat="1" x14ac:dyDescent="0.25"/>
    <row r="12" spans="1:5" s="11" customFormat="1" x14ac:dyDescent="0.25"/>
    <row r="13" spans="1:5" s="11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2018-05-03T22:25:16Z</dcterms:created>
  <dcterms:modified xsi:type="dcterms:W3CDTF">2021-02-09T21:25:44Z</dcterms:modified>
</cp:coreProperties>
</file>