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4A15EAF4-BDAF-478F-A30C-1080E0AB596F}"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<sst xmlns="http://schemas.openxmlformats.org/spreadsheetml/2006/main" count="190" uniqueCount="106">
  <si>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</si>
  <si>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</si>
  <si>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</si>
  <si>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</si>
  <si>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</si>
  <si>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</si>
  <si>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</si>
  <si>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</si>
  <si>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</si>
  <si>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</si>
  <si>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</si>
  <si>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</si>
  <si>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</si>
  <si>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</si>
  <si>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</si>
  <si>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</si>
  <si>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</si>
  <si>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</si>
  <si>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</si>
  <si>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</si>
  <si>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</si>
  <si>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</si>
  <si>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</si>
  <si>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</si>
  <si>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</si>
  <si>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</si>
  <si>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</si>
  <si>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</si>
  <si>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</si>
  <si>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</si>
  <si>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</si>
  <si>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</si>
  <si>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</si>
  <si>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</si>
  <si>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</si>
  <si>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</si>
  <si>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</si>
  <si>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</si>
  <si>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</si>
  <si>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</si>
  <si>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</si>
  <si>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</si>
  <si>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</si>
  <si>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</si>
  <si>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</si>
  <si>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</si>
  <si>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</si>
  <si>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</si>
  <si>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</si>
  <si>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</si>
  <si>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</si>
  <si>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</si>
  <si>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</si>
  <si>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</si>
  <si>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</si>
  <si>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</si>
  <si>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</si>
  <si>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</si>
  <si>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</si>
  <si>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</si>
  <si>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</si>
  <si>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</si>
  <si>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</si>
  <si>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</si>
  <si>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</si>
  <si>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</si>
  <si>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</si>
  <si>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</si>
  <si>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</si>
  <si>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</si>
  <si>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</si>
  <si>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</si>
  <si>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</si>
  <si>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</si>
  <si>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</si>
  <si>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</si>
  <si>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</si>
  <si>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</si>
  <si>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</si>
  <si>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</si>
  <si>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</si>
  <si>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</si>
  <si>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</si>
  <si>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DECRETO DE CREACIÓN DEL CECOP</t>
  </si>
  <si>
    <t>72 AYUNTAMIENTOS DEL ESTADO DE SONORA</t>
  </si>
  <si>
    <t>AYUNTAMIENTOS DEL ESTADO DE SONORA</t>
  </si>
  <si>
    <t>Se comprometen y obligan a coordinar CECOP y los 72 Ayuntamientos, sus acciones técnicas, económicas, administrativas y legales que se requieren, para operar dentro del territorio municipal con eficacia y transparencia el Programa Estatal de Participación Social Sonorense para la Obra Pública Concertada</t>
  </si>
  <si>
    <t>PRIMERA: “EL CECOP” y “EL AYUNTAMIENTO” en este acto se comprometen y obligan a coordinar sus acciones técnicas, económicas, administrativas y legales que se requieran para operar, dentro del territorio municipal, con eficacia y transparencia el Programa Estatal de Participación Social Sonorense para la Obra Pública Concertada 2018, en los que se contempla el Programa Normal (Piso), Junta Estatal de Participación Social y Gestión Social Emergente.</t>
  </si>
  <si>
    <t>COORDINACIÓN GENERAL; DIRECCIÓN GENERAL DE CONCERTACIÓN Y APOYO TÉCNICO Y DIRECCIÓN GENERAL DE ADMINISTRACIÓN Y FINANZAS</t>
  </si>
  <si>
    <t>COORDINACIÓN GENERAL;  DIRECCIÓN GENERAL DE CONCERTACIÓN Y APOYO TÉCNICO; DIRECCIÓN GENERAL DE ADMINISTRACIÓN Y FINANZAS; Y DIRECCIÓN GENERAL DE ORGANIZACIÓN SOCIAL</t>
  </si>
  <si>
    <t>https://drive.google.com/drive/u/1/folders/1j0dKZ_LNjVOEItdaY-AvFYBLw-lnvEWT</t>
  </si>
  <si>
    <t>El objeto es establecer colaboración conjunta para elevar la infraestructura de las obras que se ejecutan en el Estado de Sonora</t>
  </si>
  <si>
    <t>COORDINACIÓN GENERAL;  DIRECCIÓN GENERAL DE CONCERTACIÓN Y APOYO TÉCNICO; DIRECCIÓN GENERAL DE ADMINISTRACIÓN Y FINANAZAs; Y DIRECCIÓN GENERAL DE ORGANIZACIÓN SOCIAL</t>
  </si>
  <si>
    <t>CÁMARA MEXICANA DE LA INDUSTRIA DE LA CONSTRUCCIÓN</t>
  </si>
  <si>
    <t>ANA KARINA</t>
  </si>
  <si>
    <t>MALDONADO</t>
  </si>
  <si>
    <t>ANDREWS</t>
  </si>
  <si>
    <t>SEGUNDA: Establecido que el CECOP aplicará a  los contratos de obras de socios a CMIC, tendrán una retención del 2 al millar(0.2%); para destinanrse a capacitación y adiestramientode los trabajadores de las empresas constructoras</t>
  </si>
  <si>
    <r>
      <t xml:space="preserve">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2018.  (ACUERDO EN PRIMERA ACTA DE CONSEJO DIRECTIVO; localiza dicha información en los  Formatos de fracción XLVI A Y B). </t>
    </r>
    <r>
      <rPr>
        <b/>
        <sz val="9"/>
        <color indexed="8"/>
        <rFont val="Calibri"/>
        <family val="2"/>
        <scheme val="minor"/>
      </rPr>
      <t>VIGENTES CONVENIOS 2019, HASTA SE HALLAN SOLVENTADOS LOS EXPEDIENTES DE OBRAS</t>
    </r>
  </si>
  <si>
    <t>PEDRO</t>
  </si>
  <si>
    <t>ORTEGA</t>
  </si>
  <si>
    <t>ROMERO</t>
  </si>
  <si>
    <t>UNIVERSIDAD ESTATAL DE SONORA</t>
  </si>
  <si>
    <t>El objeto de ejecutar los recursos que fueron autorizados y aportados, la UES solicita a CECOP la formalización de un convenio de colaboración para la construcción de cubierta metálica para dicha Institución Educativa, obra que será ejecutada por CECOP,  en el Municipio de Bénito Juárez</t>
  </si>
  <si>
    <t>PRIMERA: Construcción de obra Pública relacionada con construcción de cubierta metálica tipo domo, en la Universidad Estatal de Sonora, en el Municipio de Bénito Juárez; SEGUNDA:monto de inversión; TERCERA: Gastos Indirectos; CUARTA: Administración de los recursos; QUINTA: Compromisos de CECOP Y UES;  SEXTA: Supervisión de la obra,  entre  otras.</t>
  </si>
  <si>
    <t>https://drive.google.com/drive/u/1/folders/1wY7bH47TK8sJQkjOxgzSq6A3mxPn9JDY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</si>
</sst>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9"/>
      <color indexed="8"/>
      <name val="Calibri"/>
      <family val="2"/>
      <scheme val="minor"/>
    </font>
    <font>
      <sz val="10"/>
      <color indexed="8"/>
      <name val="Calibri"/>
      <family val="2"/>
      <scheme val="minor"/>
    </font>
    <font>
      <u/>
      <sz val="11"/>
      <color theme="10"/>
      <name val="Calibri"/>
      <family val="2"/>
      <scheme val="minor"/>
    </font>
    <font>
      <b/>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vertical="top"/>
    </xf>
    <xf numFmtId="0" fontId="3" fillId="0" borderId="0" xfId="0" applyFont="1" applyAlignment="1">
      <alignment horizontal="justify" vertical="center"/>
    </xf>
    <xf numFmtId="0" fontId="4" fillId="0" borderId="0" xfId="0" applyFont="1" applyAlignment="1">
      <alignment vertical="center" wrapText="1"/>
    </xf>
    <xf numFmtId="0" fontId="0" fillId="0" borderId="0" xfId="0" applyNumberFormat="1" applyAlignment="1">
      <alignment vertical="top"/>
    </xf>
    <xf numFmtId="0" fontId="5" fillId="0" borderId="0" xfId="0" applyFont="1" applyAlignment="1">
      <alignment vertical="top" wrapText="1"/>
    </xf>
    <xf numFmtId="0" fontId="0" fillId="0" borderId="0" xfId="0" applyAlignment="1">
      <alignment wrapText="1"/>
    </xf>
    <xf numFmtId="0" fontId="6" fillId="0" borderId="0" xfId="1"/>
    <xf numFmtId="0" fontId="0" fillId="0" borderId="0" xfId="0"/>
    <xf numFmtId="0" fontId="0" fillId="0" borderId="0" xfId="0"/>
    <xf numFmtId="0" fontId="0" fillId="0" borderId="0" xfId="0"/>
    <xf numFmtId="0" fontId="6"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drive/u/1/folders/1j0dKZ_LNjVOEItdaY-AvFYBLw-lnvEWT" TargetMode="External"/><Relationship Id="rId7" Type="http://schemas.openxmlformats.org/officeDocument/2006/relationships/hyperlink" Target="https://drive.google.com/drive/u/1/folders/1wY7bH47TK8sJQkjOxgzSq6A3mxPn9JDY" TargetMode="External"/><Relationship Id="rId2" Type="http://schemas.openxmlformats.org/officeDocument/2006/relationships/hyperlink" Target="https://drive.google.com/drive/u/1/folders/1j0dKZ_LNjVOEItdaY-AvFYBLw-lnvEWT" TargetMode="External"/><Relationship Id="rId1" Type="http://schemas.openxmlformats.org/officeDocument/2006/relationships/hyperlink" Target="https://drive.google.com/drive/u/1/folders/1j0dKZ_LNjVOEItdaY-AvFYBLw-lnvEWT" TargetMode="External"/><Relationship Id="rId6" Type="http://schemas.openxmlformats.org/officeDocument/2006/relationships/hyperlink" Target="https://drive.google.com/drive/u/1/folders/1j0dKZ_LNjVOEItdaY-AvFYBLw-lnvEWT" TargetMode="External"/><Relationship Id="rId5" Type="http://schemas.openxmlformats.org/officeDocument/2006/relationships/hyperlink" Target="https://drive.google.com/drive/u/1/folders/1wY7bH47TK8sJQkjOxgzSq6A3mxPn9JDY" TargetMode="External"/><Relationship Id="rId4" Type="http://schemas.openxmlformats.org/officeDocument/2006/relationships/hyperlink" Target="https://drive.google.com/drive/u/1/folders/1wY7bH47TK8sJQkjOxgzSq6A3mxPn9J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P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58.5703125" customWidth="1"/>
    <col min="7" max="7" width="46.5703125" bestFit="1" customWidth="1"/>
    <col min="8" max="8" width="56.57031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0.5703125"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3.75" customHeight="1" x14ac:dyDescent="0.25">
      <c r="A8">
        <v>2020</v>
      </c>
      <c r="B8" s="2">
        <v>43831</v>
      </c>
      <c r="C8" s="2">
        <v>43921</v>
      </c>
      <c r="D8" t="s">
        <v>74</v>
      </c>
      <c r="E8" s="5"/>
      <c r="F8" s="6" t="s">
        <v>86</v>
      </c>
      <c r="G8" t="s">
        <v>83</v>
      </c>
      <c r="H8" s="3" t="s">
        <v>92</v>
      </c>
      <c r="I8" t="s">
        <v>80</v>
      </c>
      <c r="J8" t="s">
        <v>84</v>
      </c>
      <c r="M8" s="8" t="s">
        <v>85</v>
      </c>
      <c r="N8" s="2">
        <v>43831</v>
      </c>
      <c r="O8" s="2">
        <v>44196</v>
      </c>
      <c r="P8" s="10" t="s">
        <v>87</v>
      </c>
      <c r="Q8" s="19" t="s">
        <v>105</v>
      </c>
      <c r="W8" t="s">
        <v>82</v>
      </c>
      <c r="Y8" s="3" t="s">
        <v>89</v>
      </c>
      <c r="Z8" s="2">
        <v>43951</v>
      </c>
      <c r="AA8" s="2">
        <v>43951</v>
      </c>
      <c r="AB8" s="11" t="s">
        <v>98</v>
      </c>
    </row>
    <row r="9" spans="1:28" ht="135" customHeight="1" x14ac:dyDescent="0.25">
      <c r="A9">
        <v>2020</v>
      </c>
      <c r="B9" s="2">
        <v>43922</v>
      </c>
      <c r="C9" s="2">
        <v>44012</v>
      </c>
      <c r="D9" t="s">
        <v>74</v>
      </c>
      <c r="F9" s="7" t="s">
        <v>91</v>
      </c>
      <c r="G9" s="4" t="s">
        <v>83</v>
      </c>
      <c r="H9" s="3" t="s">
        <v>88</v>
      </c>
      <c r="I9" t="s">
        <v>80</v>
      </c>
      <c r="J9" s="14" t="s">
        <v>94</v>
      </c>
      <c r="K9" t="s">
        <v>95</v>
      </c>
      <c r="L9" t="s">
        <v>96</v>
      </c>
      <c r="M9" s="7" t="s">
        <v>93</v>
      </c>
      <c r="N9" s="2">
        <v>43976</v>
      </c>
      <c r="O9" s="2">
        <v>44196</v>
      </c>
      <c r="P9" s="7" t="s">
        <v>97</v>
      </c>
      <c r="Q9" s="15" t="s">
        <v>90</v>
      </c>
      <c r="R9" s="9"/>
      <c r="S9" s="12"/>
      <c r="W9" t="s">
        <v>82</v>
      </c>
      <c r="Y9" s="3" t="s">
        <v>89</v>
      </c>
      <c r="Z9" s="2">
        <v>44043</v>
      </c>
      <c r="AA9" s="2">
        <v>44043</v>
      </c>
      <c r="AB9" s="13"/>
    </row>
    <row r="10" spans="1:28" ht="120" x14ac:dyDescent="0.25">
      <c r="A10" s="16">
        <v>2020</v>
      </c>
      <c r="B10" s="2">
        <v>44013</v>
      </c>
      <c r="C10" s="2">
        <v>44104</v>
      </c>
      <c r="D10" s="16" t="s">
        <v>74</v>
      </c>
      <c r="E10" s="16"/>
      <c r="F10" s="6" t="s">
        <v>86</v>
      </c>
      <c r="G10" s="16" t="s">
        <v>83</v>
      </c>
      <c r="H10" s="3" t="s">
        <v>92</v>
      </c>
      <c r="I10" s="16" t="s">
        <v>80</v>
      </c>
      <c r="J10" s="16" t="s">
        <v>84</v>
      </c>
      <c r="K10" s="16"/>
      <c r="L10" s="16"/>
      <c r="M10" s="8" t="s">
        <v>85</v>
      </c>
      <c r="N10" s="2">
        <v>43831</v>
      </c>
      <c r="O10" s="2">
        <v>44196</v>
      </c>
      <c r="P10" s="10" t="s">
        <v>87</v>
      </c>
      <c r="Q10" s="19" t="s">
        <v>105</v>
      </c>
      <c r="R10" s="16"/>
      <c r="S10" s="16"/>
      <c r="T10" s="16"/>
      <c r="U10" s="16"/>
      <c r="V10" s="16"/>
      <c r="W10" s="16" t="s">
        <v>82</v>
      </c>
      <c r="X10" s="16"/>
      <c r="Y10" s="3" t="s">
        <v>89</v>
      </c>
      <c r="Z10" s="2">
        <v>44165</v>
      </c>
      <c r="AA10" s="2">
        <v>44165</v>
      </c>
      <c r="AB10" s="11" t="s">
        <v>98</v>
      </c>
    </row>
    <row r="11" spans="1:28" ht="60" x14ac:dyDescent="0.25">
      <c r="A11" s="16">
        <v>2020</v>
      </c>
      <c r="B11" s="2">
        <v>44013</v>
      </c>
      <c r="C11" s="2">
        <v>44104</v>
      </c>
      <c r="D11" s="16" t="s">
        <v>74</v>
      </c>
      <c r="E11" s="16"/>
      <c r="F11" s="7" t="s">
        <v>91</v>
      </c>
      <c r="G11" s="16" t="s">
        <v>83</v>
      </c>
      <c r="H11" s="3" t="s">
        <v>88</v>
      </c>
      <c r="I11" s="16" t="s">
        <v>80</v>
      </c>
      <c r="J11" s="14" t="s">
        <v>94</v>
      </c>
      <c r="K11" s="16" t="s">
        <v>95</v>
      </c>
      <c r="L11" s="16" t="s">
        <v>96</v>
      </c>
      <c r="M11" s="7" t="s">
        <v>93</v>
      </c>
      <c r="N11" s="2">
        <v>43976</v>
      </c>
      <c r="O11" s="2">
        <v>44196</v>
      </c>
      <c r="P11" s="7" t="s">
        <v>97</v>
      </c>
      <c r="Q11" s="15" t="s">
        <v>90</v>
      </c>
      <c r="R11" s="9"/>
      <c r="S11" s="12"/>
      <c r="T11" s="16"/>
      <c r="U11" s="16"/>
      <c r="V11" s="16"/>
      <c r="W11" s="16" t="s">
        <v>82</v>
      </c>
      <c r="X11" s="16"/>
      <c r="Y11" s="3" t="s">
        <v>89</v>
      </c>
      <c r="Z11" s="2">
        <v>44165</v>
      </c>
      <c r="AA11" s="2">
        <v>44165</v>
      </c>
      <c r="AB11" s="13"/>
    </row>
    <row r="12" spans="1:28" ht="120" x14ac:dyDescent="0.25">
      <c r="A12" s="17">
        <v>2020</v>
      </c>
      <c r="B12" s="2">
        <v>44105</v>
      </c>
      <c r="C12" s="2">
        <v>44196</v>
      </c>
      <c r="D12" s="17" t="s">
        <v>74</v>
      </c>
      <c r="E12" s="17"/>
      <c r="F12" s="6" t="s">
        <v>86</v>
      </c>
      <c r="G12" s="17" t="s">
        <v>83</v>
      </c>
      <c r="H12" s="3" t="s">
        <v>92</v>
      </c>
      <c r="I12" s="17" t="s">
        <v>80</v>
      </c>
      <c r="J12" s="17" t="s">
        <v>84</v>
      </c>
      <c r="K12" s="17"/>
      <c r="L12" s="17"/>
      <c r="M12" s="8" t="s">
        <v>85</v>
      </c>
      <c r="N12" s="2">
        <v>43831</v>
      </c>
      <c r="O12" s="2">
        <v>44196</v>
      </c>
      <c r="P12" s="10" t="s">
        <v>87</v>
      </c>
      <c r="Q12" s="19" t="s">
        <v>105</v>
      </c>
      <c r="R12" s="17"/>
      <c r="S12" s="17"/>
      <c r="T12" s="17"/>
      <c r="U12" s="17"/>
      <c r="V12" s="17"/>
      <c r="W12" s="17" t="s">
        <v>82</v>
      </c>
      <c r="X12" s="17"/>
      <c r="Y12" s="3" t="s">
        <v>89</v>
      </c>
      <c r="Z12" s="2">
        <v>44227</v>
      </c>
      <c r="AA12" s="2">
        <v>44227</v>
      </c>
      <c r="AB12" s="11"/>
    </row>
    <row r="13" spans="1:28" ht="60" x14ac:dyDescent="0.25">
      <c r="A13" s="17">
        <v>2020</v>
      </c>
      <c r="B13" s="2">
        <v>44105</v>
      </c>
      <c r="C13" s="2">
        <v>44196</v>
      </c>
      <c r="D13" s="17" t="s">
        <v>74</v>
      </c>
      <c r="E13" s="17"/>
      <c r="F13" s="7" t="s">
        <v>91</v>
      </c>
      <c r="G13" s="17" t="s">
        <v>83</v>
      </c>
      <c r="H13" s="3" t="s">
        <v>88</v>
      </c>
      <c r="I13" s="18" t="s">
        <v>80</v>
      </c>
      <c r="J13" s="14" t="s">
        <v>94</v>
      </c>
      <c r="K13" s="17" t="s">
        <v>95</v>
      </c>
      <c r="L13" s="17" t="s">
        <v>96</v>
      </c>
      <c r="M13" s="7" t="s">
        <v>93</v>
      </c>
      <c r="N13" s="2">
        <v>43976</v>
      </c>
      <c r="O13" s="2">
        <v>44196</v>
      </c>
      <c r="P13" s="7" t="s">
        <v>97</v>
      </c>
      <c r="Q13" s="15" t="s">
        <v>90</v>
      </c>
      <c r="R13" s="9"/>
      <c r="S13" s="12"/>
      <c r="T13" s="17"/>
      <c r="U13" s="17"/>
      <c r="V13" s="17"/>
      <c r="W13" s="17" t="s">
        <v>82</v>
      </c>
      <c r="X13" s="17"/>
      <c r="Y13" s="3" t="s">
        <v>89</v>
      </c>
      <c r="Z13" s="2">
        <v>44227</v>
      </c>
      <c r="AA13" s="2">
        <v>44227</v>
      </c>
      <c r="AB13" s="13"/>
    </row>
    <row r="14" spans="1:28" ht="90" x14ac:dyDescent="0.25">
      <c r="A14">
        <v>2020</v>
      </c>
      <c r="B14" s="2">
        <v>44105</v>
      </c>
      <c r="C14" s="2">
        <v>44196</v>
      </c>
      <c r="D14" s="18" t="s">
        <v>74</v>
      </c>
      <c r="F14" s="6" t="s">
        <v>103</v>
      </c>
      <c r="G14" s="18" t="s">
        <v>83</v>
      </c>
      <c r="H14" s="3" t="s">
        <v>88</v>
      </c>
      <c r="I14" s="18" t="s">
        <v>80</v>
      </c>
      <c r="J14" t="s">
        <v>99</v>
      </c>
      <c r="K14" t="s">
        <v>100</v>
      </c>
      <c r="L14" t="s">
        <v>101</v>
      </c>
      <c r="M14" s="8" t="s">
        <v>102</v>
      </c>
      <c r="N14" s="2">
        <v>44169</v>
      </c>
      <c r="P14" s="10" t="s">
        <v>104</v>
      </c>
      <c r="Q14" s="15" t="s">
        <v>90</v>
      </c>
      <c r="W14" s="18" t="s">
        <v>82</v>
      </c>
      <c r="Y14" s="3" t="s">
        <v>89</v>
      </c>
      <c r="Z14" s="2">
        <v>44227</v>
      </c>
      <c r="AA14" s="2">
        <v>44227</v>
      </c>
    </row>
  </sheetData>
  <mergeCells count="7">
    <mergeCell ref="A6:AB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W8:W14" xr:uid="{00000000-0002-0000-0000-000002000000}">
      <formula1>Hidden_322</formula1>
    </dataValidation>
    <dataValidation type="list" allowBlank="1" showErrorMessage="1" sqref="I8:I14" xr:uid="{00000000-0002-0000-0000-000001000000}">
      <formula1>Hidden_28</formula1>
    </dataValidation>
  </dataValidations>
  <hyperlinks>
    <hyperlink ref="Q9" r:id="rId1" xr:uid="{808C711F-3771-407F-A2D9-2940AD59BB3D}"/>
    <hyperlink ref="Q11" r:id="rId2" xr:uid="{AAB025CC-36C4-4745-8D86-DD96727E0E53}"/>
    <hyperlink ref="Q13" r:id="rId3" xr:uid="{95E27005-BF0A-4F37-B430-82061B6C80F2}"/>
    <hyperlink ref="Q12" r:id="rId4" xr:uid="{55CF53C8-83A3-4C4D-BCD6-513B97A4CFAF}"/>
    <hyperlink ref="Q10" r:id="rId5" xr:uid="{39EA8C12-FA30-48DD-B4D2-E9B3E7EFFFDB}"/>
    <hyperlink ref="Q14" r:id="rId6" xr:uid="{784369A3-49FF-498F-83E4-CF8115675676}"/>
    <hyperlink ref="Q8" r:id="rId7" xr:uid="{27582107-85E4-4B14-AD0F-AE1C9526E8A3}"/>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2018-04-09T17:15:31Z</dcterms:created>
  <dcterms:modified xsi:type="dcterms:W3CDTF">2021-02-11T02:54:14Z</dcterms:modified>
</cp:coreProperties>
</file>