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esktop\PRIMER TRIMESTRE 2021\"/>
    </mc:Choice>
  </mc:AlternateContent>
  <xr:revisionPtr revIDLastSave="0" documentId="13_ncr:1_{126088DD-8CFE-499A-A494-71B63F2FC52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<sst xmlns="http://schemas.openxmlformats.org/spreadsheetml/2006/main" count="181" uniqueCount="105">
  <si>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</si>
  <si>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</si>
  <si>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</si>
  <si>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</si>
  <si>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</si>
  <si>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</si>
  <si>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</si>
  <si>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</si>
  <si>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</si>
  <si>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</si>
  <si>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</si>
  <si>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</si>
  <si>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</si>
  <si>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</si>
  <si>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</si>
  <si>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</si>
  <si>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</si>
  <si>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</si>
  <si>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</si>
  <si>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</si>
  <si>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</si>
  <si>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</si>
  <si>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</si>
  <si>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</si>
  <si>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</si>
  <si>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</si>
  <si>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</si>
  <si>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</si>
  <si>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</si>
  <si>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</si>
  <si>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</si>
  <si>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</si>
  <si>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</si>
  <si>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</si>
  <si>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</si>
  <si>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</si>
  <si>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</si>
  <si>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</si>
  <si>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</si>
  <si>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</si>
  <si>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</si>
  <si>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</si>
  <si>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</si>
  <si>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</si>
  <si>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</si>
  <si>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</si>
  <si>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</si>
  <si>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</si>
  <si>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</si>
  <si>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</si>
  <si>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</si>
  <si>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</si>
  <si>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</si>
  <si>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</si>
  <si>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</si>
  <si>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</si>
  <si>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</si>
  <si>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</si>
  <si>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ESTATAL DE PARTICIPACIÓN SOCIAL SONORENSE PARA LA OBRA PÚBLICA CONCERTADA</t>
  </si>
  <si>
    <t>ESTIMULAR E INDUCIR LA PARTICIPACIÓN DE LA SOCIEDAD CIVIL EN LA REALIZACIÓN DE OBRAS DE INFRAESTRUCTURA Y PROGRAMAS DE GOBIERNO PARA EL DESARROLLO SOCIAL, ECONÓMICO Y REGIONAL DEL ESTADO</t>
  </si>
  <si>
    <t>CONCERTAR CON LA AUTORIDAD MUNICIPAL LOS PROYECTOS DE OBRAS PÚBLICAS Y SOCIALES</t>
  </si>
  <si>
    <t>EFICIENCIA</t>
  </si>
  <si>
    <t>CONCERTAR CON LA AUTORIDAD MUNICIPAL LOS PROYECTOS DE OBRAS SUSCEPTIBLES DE APROBARSE Y LIBERARSE DE ACUERDO A LOS LINEAMIENTOS DEL CONVENIO DE CONCERTACIÓN ENTRE LOS AYUNTAMIENTOS Y CECOP</t>
  </si>
  <si>
    <t>TOTAL DE OBRAS LIBERADAS</t>
  </si>
  <si>
    <t>OBRAS</t>
  </si>
  <si>
    <t>TRIMESTRAL</t>
  </si>
  <si>
    <t>PROGRAMA OPERATIVO ANUAL</t>
  </si>
  <si>
    <t>DIRECCIÓN GENERAL DE CONCERTACIÓN Y APOYO TÉCNICO; DIRECCIÓN GENERAL DE ADMINISTRACIÓN Y FINANZAS; UNIDAD DE TRANSPARENCIA</t>
  </si>
  <si>
    <t>SUPERVISAR LA OBRA PUBLICA CONCERTADA DE MANERA DIRECTA</t>
  </si>
  <si>
    <t>VISITAS A OBRAS EJECUTADAS POR CECOP</t>
  </si>
  <si>
    <t>EJECUTAR OBRA PUBLICA CONCERTADA DE MANERA DIRECTA POR EL CECOP, DE PROGRAMAS ESPECIALES DEL GOBIERNO DEL ESTADO</t>
  </si>
  <si>
    <t>TOTAL DE OBRAS EJECUTADAS DE MANERA DIRECTA POR CECOP DEL PROGRAMA GESTION SOCIAL</t>
  </si>
  <si>
    <t>NUMERO DE OBRAS EJECUTADAS DE MANERA DIRECTA</t>
  </si>
  <si>
    <t>COMITÉS DE PARTICIPACIÓN SOCIAL PARA LA OBRA PUBLICA CONCERTADA Y TALLERES DE CAPACITACIÓN</t>
  </si>
  <si>
    <t>COMITES DE PARTICIPACION SOCIAL Y TALLERES DE CAPACITACION CONFORMADOS POR LA DIRECCION GENERAL DE ORGANIZACIÓN SOCIAL</t>
  </si>
  <si>
    <t>TOTAL DE COMITES CONFORMADOS DE TODOS LOS PROGRAMAS</t>
  </si>
  <si>
    <t>COMITES CONFORMADOS DE TODOS LOS PROGRAMAS</t>
  </si>
  <si>
    <t>DIRECCIÓN GENERAL DE ORGANIZACIÓN SOCIAL; DIRECCIÓN GENERAL DE ADMINISTRACIÓN Y FINANZAS; UNIDAD DE TRANSPARENCIA</t>
  </si>
  <si>
    <t>PORCENTAJE DE CUMPLIMIENTO DE LAS OBLIGACIONES TRANSPARENCIA DE LOS SUJETOS OBLIGADOS</t>
  </si>
  <si>
    <t>CALIDAD</t>
  </si>
  <si>
    <t>NUMERO DE OBLIGACIONES DE TRANSPARENCIA DE LOS SUJETOS OBLIGADOS DEL PODER</t>
  </si>
  <si>
    <t>PORCENTAJE DE CUMPLIMIENTO DE LA INFORMACIÓN</t>
  </si>
  <si>
    <t>UNIDADES ADMINISTRATIVAS DEL CECOP; UNIDAD DE TRANSPARENCIA</t>
  </si>
  <si>
    <t>PORCENTAJE DE DECREMENTO EN EL NUMERO DE OBSERVACIONES DE AUDITORIA AL INFORME DE PARTE DEL INSTITUTO SUPERIOR DE AUDITORIA Y FISCALIZACIÓN</t>
  </si>
  <si>
    <t xml:space="preserve">PORCENTAJE DE DECREMENTO EN EL NUMERO DE OBSERVACIONES DE PARTE DEL INSTITUTO SUPERIOR DE AUDITORIA Y FISCALIZACION DEL ESTADO DE SONORA SOBRE EL INFORME DE LA CUENTA PUBLICA </t>
  </si>
  <si>
    <t>NUMERO DE OBSERVACIONES PRESENTADAS EN EL INFORME FINAL DE ISAF SOBRE LA REVISION</t>
  </si>
  <si>
    <t xml:space="preserve">PORCENTAJE </t>
  </si>
  <si>
    <t>ÍNDICE DE CALIDAD EN LOS INFORMES SOBRE GASTO FEDERALIZADO</t>
  </si>
  <si>
    <t>PORCENTAJE</t>
  </si>
  <si>
    <t>ACCIONES DE AYUDAS CON OBRA</t>
  </si>
  <si>
    <t>ACCIONES POR PARTE DE LA JUNTA ESTATAL DE PARTICIPACIÓN SOCIAL PARA SOLVENTAR PETICIONES DE CARÁCTER URGENTES O QUE GENERE UN FUERTE IMPACTO EN LOS DIVERSOS SECTORES DE LA POBLACIÓN</t>
  </si>
  <si>
    <t>NUMERO DE OBRAS REALIZADAS</t>
  </si>
  <si>
    <t>ACCIÓN</t>
  </si>
  <si>
    <t>DIRECCIÓN GENERAL DE ADMINISTRACIÓN Y FINANZAS; UNIDAD DE TRANSPARENCIA</t>
  </si>
  <si>
    <t>ACCIONES DE AYUDAS DIVERSAS</t>
  </si>
  <si>
    <t xml:space="preserve">ACCIONES/APOYOS POR PARTE DE LA JUNTA ESTATAL DE PARTICIPACIÓN SOCIAL </t>
  </si>
  <si>
    <t>NUMERO DE APOYOS ENTREGADOS</t>
  </si>
  <si>
    <t>SE CUMPLIO CON LA META, CABEMENCIONAR QUE LAS OBRAS LIBERADAS Y EJECUTADAS SON DEL CONVENIO DE CONCERTACIÓN DEL EJERCICIO 2020</t>
  </si>
  <si>
    <t xml:space="preserve">SE INCUMPLIÓ EN LA META DE ESTE INDICADOR, POR FALTA DE MINISTRACIONES DE RECURSO DEBIDAMENTE SOLICITADOS A SECRETARIA DE HACIENDA PARA EL PROGRAMA </t>
  </si>
  <si>
    <t>SE LOGRO CUMPLIR CON META AL 100%</t>
  </si>
  <si>
    <t>SE OBTUVO UNA CALIFICACIÓN DE 98, ES DECIR SE CUENTA CON UN 98% DE LA INFORAMACIÓN ACTUALIZADA DEBIDAMENTE EN EL MOMENTO DE LA EVALUACIÓN</t>
  </si>
  <si>
    <t>NADA QUE MANIFESTAR AL PRIMER TRIMESTRE, YA QUE SE TIENE PROGRAMADO SU EJECUCIÓN PARA EL IV TRIMESTRE 2021</t>
  </si>
  <si>
    <t>CALIFICACIÓN OBTENIDA DE LA REVISIÓN DE HACIENDA AL GASTO FEDERALIZADO AL CUARTO TRIMESTRE 2020</t>
  </si>
  <si>
    <t>META SUPERADA</t>
  </si>
  <si>
    <t>LA META NO SE CUMPLIÓ DEBIDO A SE RECIBIERON POCAS PETICIONES CIUDADANAS,  FÁCTIBLES DE EJECUTARSE POR ESTA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</si>
</sst>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/>
    <xf numFmtId="14" fontId="0" fillId="4" borderId="0" xfId="0" applyNumberFormat="1" applyFill="1"/>
    <xf numFmtId="0" fontId="0" fillId="4" borderId="0" xfId="0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10" fontId="0" fillId="0" borderId="0" xfId="0" applyNumberFormat="1"/>
    <xf numFmtId="14" fontId="0" fillId="0" borderId="0" xfId="0" applyNumberFormat="1"/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9" fontId="0" fillId="0" borderId="0" xfId="0" applyNumberFormat="1" applyAlignment="1">
      <alignment vertical="top"/>
    </xf>
    <xf numFmtId="0" fontId="4" fillId="0" borderId="0" xfId="0" applyFont="1" applyAlignment="1">
      <alignment vertical="center" wrapText="1"/>
    </xf>
    <xf numFmtId="0" fontId="3" fillId="4" borderId="0" xfId="0" applyFont="1" applyFill="1" applyAlignment="1">
      <alignment vertical="top" wrapText="1"/>
    </xf>
    <xf numFmtId="9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ca/Desktop/TRANSPARENCIA%202020/CUARTO%20TRIMESTRE%202020/ART%2070/V%20Indicadore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4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1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3" customHeight="1" x14ac:dyDescent="0.25">
      <c r="A8" s="6">
        <v>2021</v>
      </c>
      <c r="B8" s="7">
        <v>44197</v>
      </c>
      <c r="C8" s="7">
        <v>44286</v>
      </c>
      <c r="D8" s="8" t="s">
        <v>58</v>
      </c>
      <c r="E8" s="9" t="s">
        <v>59</v>
      </c>
      <c r="F8" s="10" t="s">
        <v>60</v>
      </c>
      <c r="G8" s="11" t="s">
        <v>61</v>
      </c>
      <c r="H8" s="10" t="s">
        <v>62</v>
      </c>
      <c r="I8" s="10" t="s">
        <v>63</v>
      </c>
      <c r="J8" s="11" t="s">
        <v>64</v>
      </c>
      <c r="K8" s="11" t="s">
        <v>65</v>
      </c>
      <c r="L8" s="12">
        <v>40</v>
      </c>
      <c r="M8" s="12">
        <v>40</v>
      </c>
      <c r="N8" s="12">
        <v>69</v>
      </c>
      <c r="O8" s="13">
        <v>1.7250000000000001</v>
      </c>
      <c r="P8" s="12" t="s">
        <v>56</v>
      </c>
      <c r="Q8" s="11" t="s">
        <v>66</v>
      </c>
      <c r="R8" s="10" t="s">
        <v>67</v>
      </c>
      <c r="S8" s="14">
        <v>44316</v>
      </c>
      <c r="T8" s="14">
        <v>44316</v>
      </c>
      <c r="U8" s="18" t="s">
        <v>97</v>
      </c>
    </row>
    <row r="9" spans="1:21" ht="93" customHeight="1" x14ac:dyDescent="0.25">
      <c r="A9" s="6">
        <v>2021</v>
      </c>
      <c r="B9" s="7">
        <v>44197</v>
      </c>
      <c r="C9" s="7">
        <v>44286</v>
      </c>
      <c r="D9" s="8" t="s">
        <v>58</v>
      </c>
      <c r="E9" s="9" t="s">
        <v>59</v>
      </c>
      <c r="F9" s="10" t="s">
        <v>68</v>
      </c>
      <c r="G9" s="12" t="s">
        <v>61</v>
      </c>
      <c r="H9" s="16" t="s">
        <v>68</v>
      </c>
      <c r="I9" s="16" t="s">
        <v>69</v>
      </c>
      <c r="J9" s="16" t="s">
        <v>69</v>
      </c>
      <c r="K9" s="16" t="s">
        <v>65</v>
      </c>
      <c r="L9" s="12">
        <v>205</v>
      </c>
      <c r="M9" s="12">
        <v>205</v>
      </c>
      <c r="N9" s="12">
        <v>175</v>
      </c>
      <c r="O9" s="22">
        <v>0.85360000000000003</v>
      </c>
      <c r="P9" s="12" t="s">
        <v>56</v>
      </c>
      <c r="Q9" s="11" t="s">
        <v>66</v>
      </c>
      <c r="R9" s="16" t="s">
        <v>67</v>
      </c>
      <c r="S9" s="14">
        <v>44316</v>
      </c>
      <c r="T9" s="14">
        <v>44316</v>
      </c>
      <c r="U9" s="15" t="s">
        <v>98</v>
      </c>
    </row>
    <row r="10" spans="1:21" ht="93" customHeight="1" x14ac:dyDescent="0.25">
      <c r="A10" s="6">
        <v>2021</v>
      </c>
      <c r="B10" s="7">
        <v>44197</v>
      </c>
      <c r="C10" s="7">
        <v>44286</v>
      </c>
      <c r="D10" s="8" t="s">
        <v>58</v>
      </c>
      <c r="E10" s="19" t="s">
        <v>59</v>
      </c>
      <c r="F10" s="10" t="s">
        <v>70</v>
      </c>
      <c r="G10" s="12" t="s">
        <v>61</v>
      </c>
      <c r="H10" s="16" t="s">
        <v>70</v>
      </c>
      <c r="I10" s="16" t="s">
        <v>71</v>
      </c>
      <c r="J10" s="16" t="s">
        <v>72</v>
      </c>
      <c r="K10" s="12" t="s">
        <v>65</v>
      </c>
      <c r="L10" s="12">
        <v>25</v>
      </c>
      <c r="M10" s="12">
        <v>25</v>
      </c>
      <c r="N10" s="12">
        <v>3</v>
      </c>
      <c r="O10" s="13">
        <v>0.12</v>
      </c>
      <c r="P10" s="12" t="s">
        <v>56</v>
      </c>
      <c r="Q10" s="11" t="s">
        <v>66</v>
      </c>
      <c r="R10" s="16" t="s">
        <v>67</v>
      </c>
      <c r="S10" s="14">
        <v>44316</v>
      </c>
      <c r="T10" s="14">
        <v>44316</v>
      </c>
      <c r="U10" s="15" t="s">
        <v>98</v>
      </c>
    </row>
    <row r="11" spans="1:21" ht="93" customHeight="1" x14ac:dyDescent="0.25">
      <c r="A11" s="6">
        <v>2021</v>
      </c>
      <c r="B11" s="7">
        <v>44197</v>
      </c>
      <c r="C11" s="7">
        <v>44286</v>
      </c>
      <c r="D11" s="8" t="s">
        <v>58</v>
      </c>
      <c r="E11" s="19" t="s">
        <v>59</v>
      </c>
      <c r="F11" s="10" t="s">
        <v>73</v>
      </c>
      <c r="G11" s="12" t="s">
        <v>61</v>
      </c>
      <c r="H11" s="16" t="s">
        <v>74</v>
      </c>
      <c r="I11" s="16" t="s">
        <v>75</v>
      </c>
      <c r="J11" s="16" t="s">
        <v>76</v>
      </c>
      <c r="K11" s="12" t="s">
        <v>65</v>
      </c>
      <c r="L11" s="12">
        <v>65</v>
      </c>
      <c r="M11" s="12">
        <v>65</v>
      </c>
      <c r="N11" s="12">
        <v>65</v>
      </c>
      <c r="O11" s="13">
        <v>1</v>
      </c>
      <c r="P11" s="12" t="s">
        <v>56</v>
      </c>
      <c r="Q11" s="11" t="s">
        <v>66</v>
      </c>
      <c r="R11" s="16" t="s">
        <v>77</v>
      </c>
      <c r="S11" s="14">
        <v>44316</v>
      </c>
      <c r="T11" s="14">
        <v>44316</v>
      </c>
      <c r="U11" s="18" t="s">
        <v>99</v>
      </c>
    </row>
    <row r="12" spans="1:21" ht="93" customHeight="1" x14ac:dyDescent="0.25">
      <c r="A12" s="6">
        <v>2021</v>
      </c>
      <c r="B12" s="7">
        <v>44197</v>
      </c>
      <c r="C12" s="7">
        <v>44286</v>
      </c>
      <c r="D12" s="8" t="s">
        <v>58</v>
      </c>
      <c r="E12" s="19" t="s">
        <v>59</v>
      </c>
      <c r="F12" s="10" t="s">
        <v>78</v>
      </c>
      <c r="G12" s="12" t="s">
        <v>79</v>
      </c>
      <c r="H12" s="16" t="s">
        <v>78</v>
      </c>
      <c r="I12" s="16" t="s">
        <v>80</v>
      </c>
      <c r="J12" s="16" t="s">
        <v>81</v>
      </c>
      <c r="K12" s="12" t="s">
        <v>65</v>
      </c>
      <c r="L12" s="12">
        <v>100</v>
      </c>
      <c r="M12" s="12">
        <v>100</v>
      </c>
      <c r="N12" s="12">
        <v>98</v>
      </c>
      <c r="O12" s="17">
        <v>0.98</v>
      </c>
      <c r="P12" s="12" t="s">
        <v>56</v>
      </c>
      <c r="Q12" s="11" t="s">
        <v>66</v>
      </c>
      <c r="R12" s="12" t="s">
        <v>82</v>
      </c>
      <c r="S12" s="14">
        <v>44316</v>
      </c>
      <c r="T12" s="14">
        <v>44316</v>
      </c>
      <c r="U12" s="18" t="s">
        <v>100</v>
      </c>
    </row>
    <row r="13" spans="1:21" ht="93" customHeight="1" x14ac:dyDescent="0.25">
      <c r="A13" s="6">
        <v>2021</v>
      </c>
      <c r="B13" s="7">
        <v>44197</v>
      </c>
      <c r="C13" s="7">
        <v>44286</v>
      </c>
      <c r="D13" s="8" t="s">
        <v>58</v>
      </c>
      <c r="E13" s="19" t="s">
        <v>59</v>
      </c>
      <c r="F13" s="16" t="s">
        <v>83</v>
      </c>
      <c r="G13" s="12" t="s">
        <v>79</v>
      </c>
      <c r="H13" s="16" t="s">
        <v>84</v>
      </c>
      <c r="I13" s="16" t="s">
        <v>85</v>
      </c>
      <c r="J13" s="12" t="s">
        <v>86</v>
      </c>
      <c r="K13" s="12" t="s">
        <v>65</v>
      </c>
      <c r="L13" s="12">
        <v>0</v>
      </c>
      <c r="M13" s="12">
        <v>0</v>
      </c>
      <c r="N13" s="12">
        <v>0</v>
      </c>
      <c r="O13" s="20">
        <v>0</v>
      </c>
      <c r="P13" s="12" t="s">
        <v>56</v>
      </c>
      <c r="Q13" s="11" t="s">
        <v>66</v>
      </c>
      <c r="R13" s="12" t="s">
        <v>82</v>
      </c>
      <c r="S13" s="14">
        <v>44316</v>
      </c>
      <c r="T13" s="14">
        <v>44316</v>
      </c>
      <c r="U13" s="18" t="s">
        <v>101</v>
      </c>
    </row>
    <row r="14" spans="1:21" ht="93" customHeight="1" x14ac:dyDescent="0.25">
      <c r="A14" s="6">
        <v>2021</v>
      </c>
      <c r="B14" s="7">
        <v>44197</v>
      </c>
      <c r="C14" s="7">
        <v>44286</v>
      </c>
      <c r="D14" s="8" t="s">
        <v>58</v>
      </c>
      <c r="E14" s="19" t="s">
        <v>59</v>
      </c>
      <c r="F14" s="21" t="s">
        <v>87</v>
      </c>
      <c r="G14" s="12" t="s">
        <v>79</v>
      </c>
      <c r="H14" s="2" t="s">
        <v>87</v>
      </c>
      <c r="I14" s="21" t="s">
        <v>87</v>
      </c>
      <c r="J14" s="16" t="s">
        <v>88</v>
      </c>
      <c r="K14" s="12" t="s">
        <v>65</v>
      </c>
      <c r="L14" s="12">
        <v>100</v>
      </c>
      <c r="M14" s="12">
        <v>100</v>
      </c>
      <c r="N14" s="12">
        <v>100</v>
      </c>
      <c r="O14" s="20">
        <v>1</v>
      </c>
      <c r="P14" s="12" t="s">
        <v>56</v>
      </c>
      <c r="Q14" s="11" t="s">
        <v>66</v>
      </c>
      <c r="R14" s="12" t="s">
        <v>82</v>
      </c>
      <c r="S14" s="14">
        <v>44316</v>
      </c>
      <c r="T14" s="14">
        <v>44316</v>
      </c>
      <c r="U14" s="18" t="s">
        <v>102</v>
      </c>
    </row>
    <row r="15" spans="1:21" ht="93" customHeight="1" x14ac:dyDescent="0.25">
      <c r="A15" s="6">
        <v>2021</v>
      </c>
      <c r="B15" s="7">
        <v>44197</v>
      </c>
      <c r="C15" s="7">
        <v>44286</v>
      </c>
      <c r="D15" s="8" t="s">
        <v>58</v>
      </c>
      <c r="E15" s="19" t="s">
        <v>59</v>
      </c>
      <c r="F15" s="2" t="s">
        <v>89</v>
      </c>
      <c r="G15" s="12" t="s">
        <v>61</v>
      </c>
      <c r="H15" s="21" t="s">
        <v>90</v>
      </c>
      <c r="I15" s="2" t="s">
        <v>91</v>
      </c>
      <c r="J15" s="16" t="s">
        <v>92</v>
      </c>
      <c r="K15" s="12" t="s">
        <v>65</v>
      </c>
      <c r="L15" s="12">
        <v>40</v>
      </c>
      <c r="M15" s="12">
        <v>40</v>
      </c>
      <c r="N15" s="12">
        <v>49</v>
      </c>
      <c r="O15" s="13">
        <v>1.2250000000000001</v>
      </c>
      <c r="P15" s="12" t="s">
        <v>56</v>
      </c>
      <c r="Q15" s="11" t="s">
        <v>66</v>
      </c>
      <c r="R15" s="16" t="s">
        <v>93</v>
      </c>
      <c r="S15" s="14">
        <v>44316</v>
      </c>
      <c r="T15" s="14">
        <v>44316</v>
      </c>
      <c r="U15" s="18" t="s">
        <v>103</v>
      </c>
    </row>
    <row r="16" spans="1:21" ht="93" customHeight="1" x14ac:dyDescent="0.25">
      <c r="A16" s="6">
        <v>2021</v>
      </c>
      <c r="B16" s="7">
        <v>44197</v>
      </c>
      <c r="C16" s="7">
        <v>44286</v>
      </c>
      <c r="D16" s="8" t="s">
        <v>58</v>
      </c>
      <c r="E16" s="19" t="s">
        <v>59</v>
      </c>
      <c r="F16" s="21" t="s">
        <v>94</v>
      </c>
      <c r="G16" s="12" t="s">
        <v>61</v>
      </c>
      <c r="H16" s="21" t="s">
        <v>95</v>
      </c>
      <c r="I16" s="2" t="s">
        <v>96</v>
      </c>
      <c r="J16" s="16" t="s">
        <v>92</v>
      </c>
      <c r="K16" s="12" t="s">
        <v>65</v>
      </c>
      <c r="L16" s="12">
        <v>14</v>
      </c>
      <c r="M16" s="12">
        <v>14</v>
      </c>
      <c r="N16" s="12">
        <v>9</v>
      </c>
      <c r="O16" s="20">
        <v>0.64280000000000004</v>
      </c>
      <c r="P16" s="12" t="s">
        <v>56</v>
      </c>
      <c r="Q16" s="11" t="s">
        <v>66</v>
      </c>
      <c r="R16" s="16" t="s">
        <v>93</v>
      </c>
      <c r="S16" s="14">
        <v>44316</v>
      </c>
      <c r="T16" s="14">
        <v>44316</v>
      </c>
      <c r="U16" s="18" t="s">
        <v>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6" xr:uid="{C7763DF5-6D39-4657-A029-C28102F96413}">
      <formula1>Hidden_114</formula1>
    </dataValidation>
    <dataValidation type="list" allowBlank="1" showErrorMessage="1" sqref="P17:P10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2021-04-19T02:46:07Z</dcterms:created>
  <dcterms:modified xsi:type="dcterms:W3CDTF">2021-04-25T17:36:46Z</dcterms:modified>
</cp:coreProperties>
</file>