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19\Segundo trimestre 2019\Contratos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<sst xmlns="http://schemas.openxmlformats.org/spreadsheetml/2006/main" count="392" uniqueCount="185">
  <si>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</si>
  <si>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</si>
  <si>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</si>
  <si>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</si>
  <si>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</si>
  <si>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</si>
  <si>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</si>
  <si>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</si>
  <si>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</si>
  <si>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</si>
  <si>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</si>
  <si>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</si>
  <si>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</si>
  <si>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</si>
  <si>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</si>
  <si>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</si>
  <si>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</si>
  <si>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</si>
  <si>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</si>
  <si>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</si>
  <si>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</si>
  <si>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</si>
  <si>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</si>
  <si>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</si>
  <si>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</si>
  <si>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</si>
  <si>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</si>
  <si>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</si>
  <si>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</si>
  <si>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</si>
  <si>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</si>
  <si>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</si>
  <si>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</si>
  <si>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</si>
  <si>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</si>
  <si>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</si>
  <si>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</si>
  <si>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</si>
  <si>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</si>
  <si>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</si>
  <si>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</si>
  <si>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</si>
  <si>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</si>
  <si>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</si>
  <si>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</si>
  <si>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</si>
  <si>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</si>
  <si>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</si>
  <si>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</si>
  <si>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</si>
  <si>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</si>
  <si>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</si>
  <si>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</si>
  <si>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</si>
  <si>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</si>
  <si>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</si>
  <si>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</si>
  <si>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</si>
  <si>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</si>
  <si>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</si>
  <si>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</si>
  <si>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</si>
  <si>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</si>
  <si>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</si>
  <si>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</si>
  <si>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</si>
  <si>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</si>
  <si>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</si>
  <si>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</si>
  <si>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</si>
  <si>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</si>
  <si>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</si>
  <si>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</si>
  <si>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</si>
  <si>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</si>
  <si>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</si>
  <si>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</si>
  <si>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</si>
  <si>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</si>
  <si>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</si>
  <si>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</si>
  <si>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</si>
  <si>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</si>
  <si>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</si>
  <si>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</si>
  <si>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</si>
  <si>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</si>
  <si>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</si>
  <si>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</si>
  <si>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</si>
  <si>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</si>
  <si>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</si>
  <si>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</si>
  <si>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</si>
  <si>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</si>
  <si>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</si>
  <si>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</si>
  <si>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</si>
  <si>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</si>
  <si>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</si>
  <si>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</si>
  <si>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</si>
  <si>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</si>
  <si>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</si>
  <si>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</si>
  <si>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</si>
  <si>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</si>
  <si>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</si>
  <si>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</si>
  <si>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</si>
  <si>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</si>
  <si>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</si>
  <si>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</si>
  <si>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</si>
  <si>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</si>
  <si>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</si>
  <si>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</si>
  <si>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</si>
  <si>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</si>
  <si>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</si>
  <si>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</si>
  <si>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</si>
  <si>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</si>
  <si>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</si>
  <si>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</si>
  <si>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</si>
  <si>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</si>
  <si>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</si>
  <si>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</si>
  <si>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</si>
  <si>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</si>
  <si>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</si>
  <si>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</si>
  <si>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</si>
  <si>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</si>
  <si>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</si>
  <si>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</si>
  <si>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</si>
  <si>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</si>
  <si>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</si>
  <si>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</si>
  <si>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</si>
  <si>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</si>
  <si>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</si>
  <si>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</si>
  <si>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</si>
  <si>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</si>
  <si>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</si>
  <si>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</si>
  <si>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</si>
  <si>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S/N</t>
  </si>
  <si>
    <t>Art. 27, fracc.I, de la Ley de Adquisiciones, Arrendamientos y Prestacion de Servicios Relacionados con Bienes Muebles de la Administracion Publica Estatal.</t>
  </si>
  <si>
    <t>CONSTRUCCION DE 2 OBRAS DE DRENAJE KM 133+610 Y KM 146+250 DE LA CARRETERA 36 NORTE, HERMOSILLO, MUNICIPIO DE HERMOSILLO, SONORA.</t>
  </si>
  <si>
    <t>SUMINISTRO DE 167 M3 DE MEZCLA ASFALTICA ELABORADA EN PLANTA (CARPETA CALIENTE), L.A.B. EN PLANTA PARA LA RESIDENCIA DE OBREGON.</t>
  </si>
  <si>
    <t>ARRENDAMIENTO DE CAMION VOLTEO, MARCA INTERNATIONAL, MOTOR DIESEL, No. DE SERIE 8150011ME6420, MODELO 1982, PLACAS UZ32-858, COLOR BLANCO.</t>
  </si>
  <si>
    <t>ARRENDAMIENTO DE CAMION VOLTEO, MARCA INTERNATIONAL, MOTOR DIESEL, No. DE SERIE AC005HAM2137, MODELO 1982, PLACAS 9UNC-702, COLOR BLANCO.</t>
  </si>
  <si>
    <t>ARRENDAMIENTO DE MOTOCONFORMADORA Y CAMA BAJA.</t>
  </si>
  <si>
    <t>ARRENDAMIENTO DE CAMION VOLTEO, PLACAS VD88382, SERIE: L70319, MODELO 1997, COLOR BLANCO.</t>
  </si>
  <si>
    <t>ARRENDAMIENTO DE VIBROCOMPACTADOR, MARCA CATERPILLAR, MOTOR DIESEL, No. DE SERIE 4JL00163, MODELO CB534-B.</t>
  </si>
  <si>
    <t>ARRENDAMIENTO DE CAMA BAJA, N° 1840-1350, SERIE: 1TK04027EN094867.</t>
  </si>
  <si>
    <t>ARRENDAMIENTO DE RETROEXCAVADORA, MARCA CATERPILLAR, MOTOR 3054 CATERPILLAR, No. DE SERIE 4ZN17033, MODELO 2002.</t>
  </si>
  <si>
    <t>INMOBILIARIA VILMO, S.A. DE C.V.</t>
  </si>
  <si>
    <t>CONCRETOS Y AGREGADOS DE CAJEME, S.A. DE C.V.</t>
  </si>
  <si>
    <t>JESUS OCTAVIO FAJARDO HERNANDEZ</t>
  </si>
  <si>
    <t>JAVIER IRIBE COTA</t>
  </si>
  <si>
    <t>TRANSPORTES R. ESRIU</t>
  </si>
  <si>
    <t>ONOR NET EMPRESAS</t>
  </si>
  <si>
    <t>GRUPO LUCERNA CONSTRUCCION, FLETES Y MAQUINARIA</t>
  </si>
  <si>
    <t>DIRECCION DE OBRAS</t>
  </si>
  <si>
    <t>SIDUR-JCES-ED-CONSERV-19-003</t>
  </si>
  <si>
    <t>SIDUR-JCES-ED-ADQ-19-002</t>
  </si>
  <si>
    <t>JCES-ARREND-OBR-19-001</t>
  </si>
  <si>
    <t>JCES-ARREND-OBR-19-002</t>
  </si>
  <si>
    <t>JCES-ARREND-SLRC-2019-1</t>
  </si>
  <si>
    <t>JCES-ARREND-OBR-19-007</t>
  </si>
  <si>
    <t>JCES-ARREND-OBR-19-004</t>
  </si>
  <si>
    <t>JCES-ARREND-OBR-19-006</t>
  </si>
  <si>
    <t>JCES-ARREND-JUN-19-001</t>
  </si>
  <si>
    <t>MX</t>
  </si>
  <si>
    <t>CONTRA PRESENTACION DE FACTURAS POR EL IMPORTE DE LOS BIENES SUMINISTRADOS.</t>
  </si>
  <si>
    <t>FEDERAL</t>
  </si>
  <si>
    <t>RECURSOS FEDERALES</t>
  </si>
  <si>
    <t>NA</t>
  </si>
  <si>
    <t>SUPERVISION Y CONTROL DE CALIDAD LLEVADA A CABO POR LA JCES.</t>
  </si>
  <si>
    <t>UNIDAD DE LICITACIONES Y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</si>
</sst>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center"/>
    </xf>
    <xf numFmtId="2" fontId="0" fillId="0" borderId="0" xfId="0" applyNumberFormat="1" applyAlignment="1">
      <alignment vertical="top"/>
    </xf>
    <xf numFmtId="2" fontId="3" fillId="0" borderId="0" xfId="0" applyNumberFormat="1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2" fillId="3" borderId="2" xfId="0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8.42578125" customWidth="1"/>
    <col min="6" max="6" width="53.42578125" bestFit="1" customWidth="1"/>
    <col min="7" max="7" width="65.85546875" bestFit="1" customWidth="1"/>
    <col min="8" max="8" width="47" bestFit="1" customWidth="1"/>
    <col min="9" max="9" width="48.28515625" customWidth="1"/>
    <col min="10" max="10" width="76.28515625" bestFit="1" customWidth="1"/>
    <col min="11" max="11" width="22.42578125" bestFit="1" customWidth="1"/>
    <col min="12" max="12" width="26.28515625" bestFit="1" customWidth="1"/>
    <col min="13" max="13" width="28.140625" bestFit="1" customWidth="1"/>
    <col min="14" max="14" width="28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42578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42578125" bestFit="1" customWidth="1"/>
    <col min="24" max="24" width="14.42578125" bestFit="1" customWidth="1"/>
    <col min="25" max="25" width="35.42578125" bestFit="1" customWidth="1"/>
    <col min="26" max="26" width="24.7109375" customWidth="1"/>
    <col min="27" max="27" width="45.8554687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48.7109375" bestFit="1" customWidth="1"/>
    <col min="38" max="38" width="42.42578125" bestFit="1" customWidth="1"/>
    <col min="39" max="39" width="63.42578125" bestFit="1" customWidth="1"/>
    <col min="40" max="40" width="41.5703125" bestFit="1" customWidth="1"/>
    <col min="41" max="41" width="61.5703125" bestFit="1" customWidth="1"/>
    <col min="42" max="42" width="20.7109375" bestFit="1" customWidth="1"/>
    <col min="43" max="43" width="73.140625" bestFit="1" customWidth="1"/>
    <col min="44" max="44" width="17.42578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14" t="s">
        <v>91</v>
      </c>
      <c r="AD7" s="14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60" x14ac:dyDescent="0.25">
      <c r="A8">
        <v>2019</v>
      </c>
      <c r="B8" s="4">
        <v>43556</v>
      </c>
      <c r="C8" s="4">
        <v>43646</v>
      </c>
      <c r="D8" t="s">
        <v>109</v>
      </c>
      <c r="E8" t="s">
        <v>111</v>
      </c>
      <c r="F8" t="s">
        <v>150</v>
      </c>
      <c r="G8" s="5" t="s">
        <v>151</v>
      </c>
      <c r="I8" s="8" t="s">
        <v>152</v>
      </c>
      <c r="J8">
        <v>1</v>
      </c>
      <c r="N8" s="8" t="s">
        <v>161</v>
      </c>
      <c r="P8" s="9" t="s">
        <v>168</v>
      </c>
      <c r="Q8" s="9" t="s">
        <v>168</v>
      </c>
      <c r="R8" s="6" t="s">
        <v>169</v>
      </c>
      <c r="S8" s="10">
        <v>43608</v>
      </c>
      <c r="T8" s="11">
        <v>841391.31034482771</v>
      </c>
      <c r="U8" s="11">
        <v>976013.92</v>
      </c>
      <c r="X8" s="3" t="s">
        <v>178</v>
      </c>
      <c r="Z8" s="13" t="s">
        <v>179</v>
      </c>
      <c r="AA8" s="8" t="s">
        <v>152</v>
      </c>
      <c r="AC8" s="15">
        <v>43609</v>
      </c>
      <c r="AD8" s="15">
        <v>43683</v>
      </c>
      <c r="AG8" t="s">
        <v>180</v>
      </c>
      <c r="AH8" s="9" t="s">
        <v>181</v>
      </c>
      <c r="AI8">
        <v>1</v>
      </c>
      <c r="AJ8" t="s">
        <v>117</v>
      </c>
      <c r="AK8">
        <v>1</v>
      </c>
      <c r="AL8" s="13" t="s">
        <v>183</v>
      </c>
      <c r="AQ8" s="9" t="s">
        <v>184</v>
      </c>
      <c r="AR8" s="4">
        <v>43658</v>
      </c>
      <c r="AS8" s="4">
        <v>43658</v>
      </c>
    </row>
    <row r="9" spans="1:46" ht="60" x14ac:dyDescent="0.25">
      <c r="A9" s="3">
        <v>2019</v>
      </c>
      <c r="B9" s="4">
        <v>43556</v>
      </c>
      <c r="C9" s="4">
        <v>43646</v>
      </c>
      <c r="D9" t="s">
        <v>109</v>
      </c>
      <c r="E9" s="5" t="s">
        <v>112</v>
      </c>
      <c r="F9" s="3" t="s">
        <v>150</v>
      </c>
      <c r="G9" s="5" t="s">
        <v>151</v>
      </c>
      <c r="I9" s="8" t="s">
        <v>153</v>
      </c>
      <c r="J9">
        <v>2</v>
      </c>
      <c r="N9" s="8" t="s">
        <v>162</v>
      </c>
      <c r="P9" s="9" t="s">
        <v>168</v>
      </c>
      <c r="Q9" s="9" t="s">
        <v>168</v>
      </c>
      <c r="R9" s="6" t="s">
        <v>170</v>
      </c>
      <c r="S9" s="10">
        <v>43629</v>
      </c>
      <c r="T9" s="11">
        <v>350700</v>
      </c>
      <c r="U9" s="11">
        <v>406812</v>
      </c>
      <c r="X9" s="3" t="s">
        <v>178</v>
      </c>
      <c r="Z9" s="13" t="s">
        <v>179</v>
      </c>
      <c r="AA9" s="8" t="s">
        <v>153</v>
      </c>
      <c r="AC9" s="16">
        <v>43630</v>
      </c>
      <c r="AD9" s="16">
        <v>43830</v>
      </c>
      <c r="AG9" s="3" t="s">
        <v>180</v>
      </c>
      <c r="AH9" s="9" t="s">
        <v>181</v>
      </c>
      <c r="AI9">
        <v>2</v>
      </c>
      <c r="AJ9" s="3" t="s">
        <v>117</v>
      </c>
      <c r="AK9">
        <v>2</v>
      </c>
      <c r="AL9" s="13" t="s">
        <v>183</v>
      </c>
      <c r="AQ9" s="9" t="s">
        <v>184</v>
      </c>
      <c r="AR9" s="4">
        <v>43658</v>
      </c>
      <c r="AS9" s="4">
        <v>43658</v>
      </c>
    </row>
    <row r="10" spans="1:46" ht="60" x14ac:dyDescent="0.25">
      <c r="A10" s="3">
        <v>2019</v>
      </c>
      <c r="B10" s="4">
        <v>43556</v>
      </c>
      <c r="C10" s="4">
        <v>43646</v>
      </c>
      <c r="D10" t="s">
        <v>109</v>
      </c>
      <c r="E10" t="s">
        <v>114</v>
      </c>
      <c r="F10" s="3" t="s">
        <v>150</v>
      </c>
      <c r="G10" s="5" t="s">
        <v>151</v>
      </c>
      <c r="I10" s="8" t="s">
        <v>154</v>
      </c>
      <c r="J10">
        <v>3</v>
      </c>
      <c r="N10" s="7" t="s">
        <v>163</v>
      </c>
      <c r="P10" s="9" t="s">
        <v>168</v>
      </c>
      <c r="Q10" s="9" t="s">
        <v>168</v>
      </c>
      <c r="R10" s="6" t="s">
        <v>171</v>
      </c>
      <c r="S10" s="10">
        <v>43564</v>
      </c>
      <c r="T10" s="11">
        <v>10000</v>
      </c>
      <c r="U10" s="12">
        <v>11600</v>
      </c>
      <c r="X10" s="3" t="s">
        <v>178</v>
      </c>
      <c r="Z10" s="13" t="s">
        <v>179</v>
      </c>
      <c r="AA10" s="8" t="s">
        <v>154</v>
      </c>
      <c r="AC10" s="17">
        <v>43564</v>
      </c>
      <c r="AD10" s="17">
        <v>43565</v>
      </c>
      <c r="AG10" s="3" t="s">
        <v>180</v>
      </c>
      <c r="AH10" s="9" t="s">
        <v>181</v>
      </c>
      <c r="AI10">
        <v>3</v>
      </c>
      <c r="AJ10" s="3" t="s">
        <v>117</v>
      </c>
      <c r="AK10">
        <v>3</v>
      </c>
      <c r="AL10" s="13" t="s">
        <v>183</v>
      </c>
      <c r="AQ10" s="9" t="s">
        <v>184</v>
      </c>
      <c r="AR10" s="4">
        <v>43658</v>
      </c>
      <c r="AS10" s="4">
        <v>43658</v>
      </c>
    </row>
    <row r="11" spans="1:46" ht="60" x14ac:dyDescent="0.25">
      <c r="A11" s="3">
        <v>2019</v>
      </c>
      <c r="B11" s="4">
        <v>43556</v>
      </c>
      <c r="C11" s="4">
        <v>43646</v>
      </c>
      <c r="D11" t="s">
        <v>109</v>
      </c>
      <c r="E11" t="s">
        <v>114</v>
      </c>
      <c r="F11" s="3" t="s">
        <v>150</v>
      </c>
      <c r="G11" s="5" t="s">
        <v>151</v>
      </c>
      <c r="I11" s="8" t="s">
        <v>155</v>
      </c>
      <c r="J11">
        <v>4</v>
      </c>
      <c r="N11" s="7" t="s">
        <v>163</v>
      </c>
      <c r="P11" s="9" t="s">
        <v>168</v>
      </c>
      <c r="Q11" s="9" t="s">
        <v>168</v>
      </c>
      <c r="R11" s="6" t="s">
        <v>172</v>
      </c>
      <c r="S11" s="10">
        <v>43564</v>
      </c>
      <c r="T11" s="11">
        <v>10000</v>
      </c>
      <c r="U11" s="12">
        <v>11600</v>
      </c>
      <c r="X11" s="3" t="s">
        <v>178</v>
      </c>
      <c r="Z11" s="13" t="s">
        <v>179</v>
      </c>
      <c r="AA11" s="8" t="s">
        <v>155</v>
      </c>
      <c r="AC11" s="17">
        <v>43564</v>
      </c>
      <c r="AD11" s="17">
        <v>43565</v>
      </c>
      <c r="AG11" s="3" t="s">
        <v>180</v>
      </c>
      <c r="AH11" s="9" t="s">
        <v>181</v>
      </c>
      <c r="AI11">
        <v>4</v>
      </c>
      <c r="AJ11" s="3" t="s">
        <v>117</v>
      </c>
      <c r="AK11">
        <v>4</v>
      </c>
      <c r="AL11" s="13" t="s">
        <v>183</v>
      </c>
      <c r="AQ11" s="9" t="s">
        <v>184</v>
      </c>
      <c r="AR11" s="4">
        <v>43658</v>
      </c>
      <c r="AS11" s="4">
        <v>43658</v>
      </c>
    </row>
    <row r="12" spans="1:46" ht="60" x14ac:dyDescent="0.25">
      <c r="A12" s="3">
        <v>2019</v>
      </c>
      <c r="B12" s="4">
        <v>43556</v>
      </c>
      <c r="C12" s="4">
        <v>43646</v>
      </c>
      <c r="D12" t="s">
        <v>109</v>
      </c>
      <c r="E12" t="s">
        <v>114</v>
      </c>
      <c r="F12" s="3" t="s">
        <v>150</v>
      </c>
      <c r="G12" s="5" t="s">
        <v>151</v>
      </c>
      <c r="I12" s="6" t="s">
        <v>156</v>
      </c>
      <c r="J12">
        <v>5</v>
      </c>
      <c r="N12" s="7" t="s">
        <v>164</v>
      </c>
      <c r="P12" s="9" t="s">
        <v>168</v>
      </c>
      <c r="Q12" s="9" t="s">
        <v>168</v>
      </c>
      <c r="R12" s="6" t="s">
        <v>173</v>
      </c>
      <c r="S12" s="10">
        <v>43565</v>
      </c>
      <c r="T12" s="11">
        <v>13600.000000000002</v>
      </c>
      <c r="U12" s="12">
        <v>15776</v>
      </c>
      <c r="X12" s="3" t="s">
        <v>178</v>
      </c>
      <c r="Z12" s="13" t="s">
        <v>179</v>
      </c>
      <c r="AA12" s="8" t="s">
        <v>156</v>
      </c>
      <c r="AC12" s="17">
        <v>43566</v>
      </c>
      <c r="AD12" s="17">
        <v>43566</v>
      </c>
      <c r="AG12" s="3" t="s">
        <v>180</v>
      </c>
      <c r="AH12" s="9" t="s">
        <v>181</v>
      </c>
      <c r="AI12">
        <v>5</v>
      </c>
      <c r="AJ12" s="3" t="s">
        <v>117</v>
      </c>
      <c r="AK12">
        <v>5</v>
      </c>
      <c r="AL12" s="13" t="s">
        <v>183</v>
      </c>
      <c r="AQ12" s="9" t="s">
        <v>184</v>
      </c>
      <c r="AR12" s="4">
        <v>43658</v>
      </c>
      <c r="AS12" s="4">
        <v>43658</v>
      </c>
    </row>
    <row r="13" spans="1:46" ht="60" x14ac:dyDescent="0.25">
      <c r="A13" s="3">
        <v>2019</v>
      </c>
      <c r="B13" s="4">
        <v>43556</v>
      </c>
      <c r="C13" s="4">
        <v>43646</v>
      </c>
      <c r="D13" t="s">
        <v>109</v>
      </c>
      <c r="E13" t="s">
        <v>114</v>
      </c>
      <c r="F13" s="3" t="s">
        <v>150</v>
      </c>
      <c r="G13" s="5" t="s">
        <v>151</v>
      </c>
      <c r="I13" s="8" t="s">
        <v>157</v>
      </c>
      <c r="J13">
        <v>6</v>
      </c>
      <c r="N13" s="7" t="s">
        <v>165</v>
      </c>
      <c r="P13" s="9" t="s">
        <v>168</v>
      </c>
      <c r="Q13" s="9" t="s">
        <v>168</v>
      </c>
      <c r="R13" s="6" t="s">
        <v>174</v>
      </c>
      <c r="S13" s="10">
        <v>43565</v>
      </c>
      <c r="T13" s="11">
        <v>37761.362068965522</v>
      </c>
      <c r="U13" s="12">
        <v>43803.18</v>
      </c>
      <c r="X13" s="3" t="s">
        <v>178</v>
      </c>
      <c r="Z13" s="13" t="s">
        <v>179</v>
      </c>
      <c r="AA13" s="8" t="s">
        <v>157</v>
      </c>
      <c r="AC13" s="17">
        <v>43565</v>
      </c>
      <c r="AD13" s="17">
        <v>43570</v>
      </c>
      <c r="AG13" s="3" t="s">
        <v>180</v>
      </c>
      <c r="AH13" s="9" t="s">
        <v>181</v>
      </c>
      <c r="AI13">
        <v>6</v>
      </c>
      <c r="AJ13" s="3" t="s">
        <v>117</v>
      </c>
      <c r="AK13">
        <v>6</v>
      </c>
      <c r="AL13" s="13" t="s">
        <v>183</v>
      </c>
      <c r="AQ13" s="9" t="s">
        <v>184</v>
      </c>
      <c r="AR13" s="4">
        <v>43658</v>
      </c>
      <c r="AS13" s="4">
        <v>43658</v>
      </c>
    </row>
    <row r="14" spans="1:46" ht="60" x14ac:dyDescent="0.25">
      <c r="A14" s="3">
        <v>2019</v>
      </c>
      <c r="B14" s="4">
        <v>43556</v>
      </c>
      <c r="C14" s="4">
        <v>43646</v>
      </c>
      <c r="D14" t="s">
        <v>109</v>
      </c>
      <c r="E14" t="s">
        <v>114</v>
      </c>
      <c r="F14" s="3" t="s">
        <v>150</v>
      </c>
      <c r="G14" s="5" t="s">
        <v>151</v>
      </c>
      <c r="I14" s="8" t="s">
        <v>158</v>
      </c>
      <c r="J14">
        <v>7</v>
      </c>
      <c r="N14" s="7" t="s">
        <v>166</v>
      </c>
      <c r="P14" s="9" t="s">
        <v>168</v>
      </c>
      <c r="Q14" s="9" t="s">
        <v>168</v>
      </c>
      <c r="R14" s="6" t="s">
        <v>175</v>
      </c>
      <c r="S14" s="10">
        <v>43564</v>
      </c>
      <c r="T14" s="11">
        <v>12000</v>
      </c>
      <c r="U14" s="12">
        <v>13920</v>
      </c>
      <c r="X14" s="3" t="s">
        <v>178</v>
      </c>
      <c r="Z14" s="13" t="s">
        <v>179</v>
      </c>
      <c r="AA14" s="8" t="s">
        <v>158</v>
      </c>
      <c r="AC14" s="17">
        <v>43564</v>
      </c>
      <c r="AD14" s="17">
        <v>43565</v>
      </c>
      <c r="AG14" s="3" t="s">
        <v>180</v>
      </c>
      <c r="AH14" s="9" t="s">
        <v>181</v>
      </c>
      <c r="AI14">
        <v>7</v>
      </c>
      <c r="AJ14" s="3" t="s">
        <v>117</v>
      </c>
      <c r="AK14">
        <v>7</v>
      </c>
      <c r="AL14" s="13" t="s">
        <v>183</v>
      </c>
      <c r="AQ14" s="9" t="s">
        <v>184</v>
      </c>
      <c r="AR14" s="4">
        <v>43658</v>
      </c>
      <c r="AS14" s="4">
        <v>43658</v>
      </c>
    </row>
    <row r="15" spans="1:46" ht="60" x14ac:dyDescent="0.25">
      <c r="A15" s="3">
        <v>2019</v>
      </c>
      <c r="B15" s="4">
        <v>43556</v>
      </c>
      <c r="C15" s="4">
        <v>43646</v>
      </c>
      <c r="D15" t="s">
        <v>109</v>
      </c>
      <c r="E15" t="s">
        <v>114</v>
      </c>
      <c r="F15" s="3" t="s">
        <v>150</v>
      </c>
      <c r="G15" s="5" t="s">
        <v>151</v>
      </c>
      <c r="I15" s="8" t="s">
        <v>159</v>
      </c>
      <c r="J15">
        <v>8</v>
      </c>
      <c r="N15" s="7" t="s">
        <v>166</v>
      </c>
      <c r="P15" s="9" t="s">
        <v>168</v>
      </c>
      <c r="Q15" s="9" t="s">
        <v>168</v>
      </c>
      <c r="R15" s="6" t="s">
        <v>176</v>
      </c>
      <c r="S15" s="10">
        <v>43565</v>
      </c>
      <c r="T15" s="11">
        <v>6000</v>
      </c>
      <c r="U15" s="12">
        <v>6960</v>
      </c>
      <c r="X15" s="3" t="s">
        <v>178</v>
      </c>
      <c r="Z15" s="13" t="s">
        <v>179</v>
      </c>
      <c r="AA15" s="8" t="s">
        <v>159</v>
      </c>
      <c r="AC15" s="17">
        <v>43565</v>
      </c>
      <c r="AD15" s="17">
        <v>43565</v>
      </c>
      <c r="AG15" s="3" t="s">
        <v>180</v>
      </c>
      <c r="AH15" s="9" t="s">
        <v>181</v>
      </c>
      <c r="AI15">
        <v>8</v>
      </c>
      <c r="AJ15" s="3" t="s">
        <v>117</v>
      </c>
      <c r="AK15">
        <v>8</v>
      </c>
      <c r="AL15" s="13" t="s">
        <v>183</v>
      </c>
      <c r="AQ15" s="9" t="s">
        <v>184</v>
      </c>
      <c r="AR15" s="4">
        <v>43658</v>
      </c>
      <c r="AS15" s="4">
        <v>43658</v>
      </c>
    </row>
    <row r="16" spans="1:46" ht="60" x14ac:dyDescent="0.25">
      <c r="A16" s="3">
        <v>2019</v>
      </c>
      <c r="B16" s="4">
        <v>43556</v>
      </c>
      <c r="C16" s="4">
        <v>43646</v>
      </c>
      <c r="D16" t="s">
        <v>109</v>
      </c>
      <c r="E16" t="s">
        <v>114</v>
      </c>
      <c r="F16" s="3" t="s">
        <v>150</v>
      </c>
      <c r="G16" s="5" t="s">
        <v>151</v>
      </c>
      <c r="I16" s="8" t="s">
        <v>160</v>
      </c>
      <c r="J16">
        <v>9</v>
      </c>
      <c r="N16" s="7" t="s">
        <v>167</v>
      </c>
      <c r="P16" s="9" t="s">
        <v>168</v>
      </c>
      <c r="Q16" s="9" t="s">
        <v>168</v>
      </c>
      <c r="R16" s="6" t="s">
        <v>177</v>
      </c>
      <c r="S16" s="10">
        <v>43619</v>
      </c>
      <c r="T16" s="11">
        <v>5400</v>
      </c>
      <c r="U16" s="12">
        <v>6264</v>
      </c>
      <c r="X16" s="3" t="s">
        <v>178</v>
      </c>
      <c r="Z16" s="13" t="s">
        <v>179</v>
      </c>
      <c r="AA16" s="8" t="s">
        <v>160</v>
      </c>
      <c r="AC16" s="17">
        <v>43619</v>
      </c>
      <c r="AD16" s="17">
        <v>43619</v>
      </c>
      <c r="AG16" s="3" t="s">
        <v>180</v>
      </c>
      <c r="AH16" s="9" t="s">
        <v>181</v>
      </c>
      <c r="AI16">
        <v>9</v>
      </c>
      <c r="AJ16" s="3" t="s">
        <v>117</v>
      </c>
      <c r="AK16">
        <v>9</v>
      </c>
      <c r="AL16" s="13" t="s">
        <v>183</v>
      </c>
      <c r="AQ16" s="9" t="s">
        <v>184</v>
      </c>
      <c r="AR16" s="4">
        <v>43658</v>
      </c>
      <c r="AS16" s="4">
        <v>43658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AJ8:AJ195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A4" sqref="A4:F12"/>
    </sheetView>
  </sheetViews>
  <sheetFormatPr baseColWidth="10" defaultColWidth="9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F4" s="3">
        <v>0</v>
      </c>
    </row>
    <row r="5" spans="1:7" x14ac:dyDescent="0.25">
      <c r="A5">
        <v>2</v>
      </c>
      <c r="F5" s="3">
        <v>0</v>
      </c>
    </row>
    <row r="6" spans="1:7" x14ac:dyDescent="0.25">
      <c r="A6">
        <v>3</v>
      </c>
      <c r="F6" s="3">
        <v>0</v>
      </c>
    </row>
    <row r="7" spans="1:7" x14ac:dyDescent="0.25">
      <c r="A7">
        <v>4</v>
      </c>
      <c r="F7" s="3">
        <v>0</v>
      </c>
    </row>
    <row r="8" spans="1:7" x14ac:dyDescent="0.25">
      <c r="A8">
        <v>5</v>
      </c>
      <c r="F8" s="3">
        <v>0</v>
      </c>
    </row>
    <row r="9" spans="1:7" x14ac:dyDescent="0.25">
      <c r="A9">
        <v>6</v>
      </c>
      <c r="F9" s="3">
        <v>0</v>
      </c>
    </row>
    <row r="10" spans="1:7" x14ac:dyDescent="0.25">
      <c r="A10">
        <v>7</v>
      </c>
      <c r="F10" s="3">
        <v>0</v>
      </c>
    </row>
    <row r="11" spans="1:7" x14ac:dyDescent="0.25">
      <c r="A11">
        <v>8</v>
      </c>
      <c r="F11" s="3">
        <v>0</v>
      </c>
    </row>
    <row r="12" spans="1:7" x14ac:dyDescent="0.25">
      <c r="A12">
        <v>9</v>
      </c>
      <c r="F12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4" sqref="A4:D12"/>
    </sheetView>
  </sheetViews>
  <sheetFormatPr baseColWidth="10" defaultColWidth="9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182</v>
      </c>
      <c r="C4" s="3"/>
      <c r="D4" s="3" t="s">
        <v>182</v>
      </c>
      <c r="E4" t="s">
        <v>140</v>
      </c>
    </row>
    <row r="5" spans="1:5" x14ac:dyDescent="0.25">
      <c r="A5">
        <v>2</v>
      </c>
      <c r="B5" s="3" t="s">
        <v>182</v>
      </c>
      <c r="C5" s="3"/>
      <c r="D5" s="3" t="s">
        <v>182</v>
      </c>
      <c r="E5" t="s">
        <v>140</v>
      </c>
    </row>
    <row r="6" spans="1:5" x14ac:dyDescent="0.25">
      <c r="A6">
        <v>3</v>
      </c>
      <c r="B6" s="3" t="s">
        <v>182</v>
      </c>
      <c r="C6" s="3"/>
      <c r="D6" s="3" t="s">
        <v>182</v>
      </c>
      <c r="E6" t="s">
        <v>141</v>
      </c>
    </row>
    <row r="7" spans="1:5" x14ac:dyDescent="0.25">
      <c r="A7">
        <v>4</v>
      </c>
      <c r="B7" s="3" t="s">
        <v>182</v>
      </c>
      <c r="C7" s="3"/>
      <c r="D7" s="3" t="s">
        <v>182</v>
      </c>
      <c r="E7" s="3" t="s">
        <v>141</v>
      </c>
    </row>
    <row r="8" spans="1:5" x14ac:dyDescent="0.25">
      <c r="A8">
        <v>5</v>
      </c>
      <c r="B8" s="3" t="s">
        <v>182</v>
      </c>
      <c r="C8" s="3"/>
      <c r="D8" s="3" t="s">
        <v>182</v>
      </c>
      <c r="E8" s="3" t="s">
        <v>141</v>
      </c>
    </row>
    <row r="9" spans="1:5" x14ac:dyDescent="0.25">
      <c r="A9">
        <v>6</v>
      </c>
      <c r="B9" s="3" t="s">
        <v>182</v>
      </c>
      <c r="C9" s="3"/>
      <c r="D9" s="3" t="s">
        <v>182</v>
      </c>
      <c r="E9" s="3" t="s">
        <v>141</v>
      </c>
    </row>
    <row r="10" spans="1:5" x14ac:dyDescent="0.25">
      <c r="A10">
        <v>7</v>
      </c>
      <c r="B10" s="3" t="s">
        <v>182</v>
      </c>
      <c r="C10" s="3"/>
      <c r="D10" s="3" t="s">
        <v>182</v>
      </c>
      <c r="E10" s="3" t="s">
        <v>141</v>
      </c>
    </row>
    <row r="11" spans="1:5" x14ac:dyDescent="0.25">
      <c r="A11">
        <v>8</v>
      </c>
      <c r="B11" s="3" t="s">
        <v>182</v>
      </c>
      <c r="C11" s="3"/>
      <c r="D11" s="3" t="s">
        <v>182</v>
      </c>
      <c r="E11" s="3" t="s">
        <v>141</v>
      </c>
    </row>
    <row r="12" spans="1:5" x14ac:dyDescent="0.25">
      <c r="A12">
        <v>9</v>
      </c>
      <c r="B12" s="3" t="s">
        <v>182</v>
      </c>
      <c r="C12" s="3"/>
      <c r="D12" s="3" t="s">
        <v>182</v>
      </c>
      <c r="E12" s="3" t="s">
        <v>141</v>
      </c>
    </row>
  </sheetData>
  <dataValidations count="1">
    <dataValidation type="list" allowBlank="1" showErrorMessage="1" sqref="E4:E195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4" sqref="A4:C12"/>
    </sheetView>
  </sheetViews>
  <sheetFormatPr baseColWidth="10" defaultColWidth="9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5703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3">
        <v>0</v>
      </c>
      <c r="C4" s="3" t="s">
        <v>182</v>
      </c>
    </row>
    <row r="5" spans="1:5" x14ac:dyDescent="0.25">
      <c r="A5">
        <v>2</v>
      </c>
      <c r="B5" s="3">
        <v>0</v>
      </c>
      <c r="C5" s="3" t="s">
        <v>182</v>
      </c>
    </row>
    <row r="6" spans="1:5" x14ac:dyDescent="0.25">
      <c r="A6">
        <v>3</v>
      </c>
      <c r="B6" s="3">
        <v>0</v>
      </c>
      <c r="C6" s="3" t="s">
        <v>182</v>
      </c>
    </row>
    <row r="7" spans="1:5" x14ac:dyDescent="0.25">
      <c r="A7">
        <v>4</v>
      </c>
      <c r="B7" s="3">
        <v>0</v>
      </c>
      <c r="C7" s="3" t="s">
        <v>182</v>
      </c>
    </row>
    <row r="8" spans="1:5" x14ac:dyDescent="0.25">
      <c r="A8">
        <v>5</v>
      </c>
      <c r="B8" s="3">
        <v>0</v>
      </c>
      <c r="C8" s="3" t="s">
        <v>182</v>
      </c>
    </row>
    <row r="9" spans="1:5" x14ac:dyDescent="0.25">
      <c r="A9">
        <v>6</v>
      </c>
      <c r="B9" s="3">
        <v>0</v>
      </c>
      <c r="C9" s="3" t="s">
        <v>182</v>
      </c>
    </row>
    <row r="10" spans="1:5" x14ac:dyDescent="0.25">
      <c r="A10">
        <v>7</v>
      </c>
      <c r="B10" s="3">
        <v>0</v>
      </c>
      <c r="C10" s="3" t="s">
        <v>182</v>
      </c>
    </row>
    <row r="11" spans="1:5" x14ac:dyDescent="0.25">
      <c r="A11">
        <v>8</v>
      </c>
      <c r="B11" s="3">
        <v>0</v>
      </c>
      <c r="C11" s="3" t="s">
        <v>182</v>
      </c>
    </row>
    <row r="12" spans="1:5" x14ac:dyDescent="0.25">
      <c r="A12">
        <v>9</v>
      </c>
      <c r="B12" s="3">
        <v>0</v>
      </c>
      <c r="C12" s="3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2019-04-16T19:09:03Z</dcterms:created>
  <dcterms:modified xsi:type="dcterms:W3CDTF">2019-08-01T17:14:56Z</dcterms:modified>
</cp:coreProperties>
</file>