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TRANSPARENCIA\DENUNCIA ISTAI\2018 FRACC X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<sst xmlns="http://schemas.openxmlformats.org/spreadsheetml/2006/main" count="232" uniqueCount="165">
  <si>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</si>
  <si>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</si>
  <si>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</si>
  <si>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</si>
  <si>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</si>
  <si>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</si>
  <si>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</si>
  <si>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</si>
  <si>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</si>
  <si>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</si>
  <si>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</si>
  <si>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</si>
  <si>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</si>
  <si>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</si>
  <si>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</si>
  <si>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</si>
  <si>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</si>
  <si>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</si>
  <si>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</si>
  <si>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</si>
  <si>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</si>
  <si>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</si>
  <si>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</si>
  <si>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</si>
  <si>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</si>
  <si>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</si>
  <si>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</si>
  <si>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</si>
  <si>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</si>
  <si>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</si>
  <si>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</si>
  <si>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</si>
  <si>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</si>
  <si>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</si>
  <si>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</si>
  <si>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</si>
  <si>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</si>
  <si>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</si>
  <si>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</si>
  <si>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</si>
  <si>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</si>
  <si>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</si>
  <si>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</si>
  <si>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</si>
  <si>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</si>
  <si>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</si>
  <si>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</si>
  <si>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</si>
  <si>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</si>
  <si>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</si>
  <si>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</si>
  <si>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</si>
  <si>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</si>
  <si>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</si>
  <si>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</si>
  <si>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</si>
  <si>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</si>
  <si>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</si>
  <si>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</si>
  <si>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</si>
  <si>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http://www.stjsonora.gob.mx/reformas/Reformas211217-4.pdf</t>
  </si>
  <si>
    <t>FOOSSI-SP-17-2018</t>
  </si>
  <si>
    <t>JOSE SERGIO</t>
  </si>
  <si>
    <t>PABLOS</t>
  </si>
  <si>
    <t>GUTIERREZ</t>
  </si>
  <si>
    <t>Servicios de diseño, arquitectura, ingeniería y actividades relacionadas</t>
  </si>
  <si>
    <t>https://drive.google.com/open?id=1Hx5g07RpZ_wyg-fEH6oKd1T3a9szNeIa</t>
  </si>
  <si>
    <t>No aplica remuneración bruta mensual ya que el monto total del contrato se divide en dos pagos de $50,000.00</t>
  </si>
  <si>
    <t xml:space="preserve">FRANCISCO JAVIER </t>
  </si>
  <si>
    <t>CORNEJO</t>
  </si>
  <si>
    <t>FIGUEROA</t>
  </si>
  <si>
    <t>FOOSSI-SP-01-2018</t>
  </si>
  <si>
    <t>AUXILIAR JURIDICO</t>
  </si>
  <si>
    <t>https://goo.gl/F7oWY5</t>
  </si>
  <si>
    <t>DIRECCION GENERAL JURIDICA</t>
  </si>
  <si>
    <t>ISMAEL</t>
  </si>
  <si>
    <t xml:space="preserve">NORZAGARAY </t>
  </si>
  <si>
    <t>MICHEL</t>
  </si>
  <si>
    <t>FOOSSI-SP-02-2018</t>
  </si>
  <si>
    <t>SEGUIMIENTOS AUDITORIA Y FISCALIZACION</t>
  </si>
  <si>
    <t>https://goo.gl/F7oWY6</t>
  </si>
  <si>
    <t>MARIO</t>
  </si>
  <si>
    <t>LOZANO</t>
  </si>
  <si>
    <t>WENDLANDT</t>
  </si>
  <si>
    <t>FOOSSI-SP-03-2018</t>
  </si>
  <si>
    <t>SEGUIMIENTO DEMANDAS Y JUICIOS</t>
  </si>
  <si>
    <t>https://goo.gl/F7oWY7</t>
  </si>
  <si>
    <t xml:space="preserve">LEONEL </t>
  </si>
  <si>
    <t>BUSTAMANTE</t>
  </si>
  <si>
    <t>BACAME</t>
  </si>
  <si>
    <t>FOOSSI-SP-04-2018</t>
  </si>
  <si>
    <t>https://goo.gl/F7oWY8</t>
  </si>
  <si>
    <t>GERARDO ARNOLDO</t>
  </si>
  <si>
    <t>MORENO</t>
  </si>
  <si>
    <t>FOOSSI-SP-05-2018</t>
  </si>
  <si>
    <t>https://goo.gl/F7oWY9</t>
  </si>
  <si>
    <t>ALEJANDRA</t>
  </si>
  <si>
    <t xml:space="preserve">LEYVA </t>
  </si>
  <si>
    <t>VALENCIA</t>
  </si>
  <si>
    <t>FOOSSI-SP-06-2018</t>
  </si>
  <si>
    <t>AUXILIAR JURIDICO AL OCDA</t>
  </si>
  <si>
    <t>https://goo.gl/F7oWY10</t>
  </si>
  <si>
    <t>LUIS ALBERTO</t>
  </si>
  <si>
    <t>ESCALANTE</t>
  </si>
  <si>
    <t>FLORES</t>
  </si>
  <si>
    <t>FOOSSI-SP-07-2018</t>
  </si>
  <si>
    <t>SERVICIOS LEGALES SEGUIMIENTO A AMPAROS</t>
  </si>
  <si>
    <t>https://goo.gl/F7oWY11</t>
  </si>
  <si>
    <t>BRAVO</t>
  </si>
  <si>
    <t>ROMO</t>
  </si>
  <si>
    <t>FOOSSI-SP-08-2018</t>
  </si>
  <si>
    <t>AUXILIAR AUDITOR OCDA</t>
  </si>
  <si>
    <t>https://goo.gl/F7oWY12</t>
  </si>
  <si>
    <t>ALEJANDRO</t>
  </si>
  <si>
    <t>NAVARRO</t>
  </si>
  <si>
    <t>FOOSSI-SP-09-2018</t>
  </si>
  <si>
    <t>DEVOLUCIONES DE IMPUESTOS</t>
  </si>
  <si>
    <t>https://goo.gl/F7oWY13</t>
  </si>
  <si>
    <t>EL 4.5% DEL RESULTANTE DE LOS MONTOS RECUPERADOS</t>
  </si>
  <si>
    <t>FOOSSI-SP-10-2018</t>
  </si>
  <si>
    <t>LITIGIO Y DEFENSA FISCAL</t>
  </si>
  <si>
    <t>https://goo.gl/F7oWY14</t>
  </si>
  <si>
    <t>20% DE LA DEVOLUCION FISCAL</t>
  </si>
  <si>
    <t>FOOSSI-SP-11-2018</t>
  </si>
  <si>
    <t>https://goo.gl/F7oWY15</t>
  </si>
  <si>
    <t>13% DE LA DEVOLUCION FISCAL ESTATAL</t>
  </si>
  <si>
    <t>JACQUELINE IVETTE</t>
  </si>
  <si>
    <t xml:space="preserve">RUELAS </t>
  </si>
  <si>
    <t>GARCIA</t>
  </si>
  <si>
    <t>FOOSSI-SP-12-2018</t>
  </si>
  <si>
    <t>https://drive.google.com/open?id=1M-qCKnvbIyBQlqaaJvd2GWTzqA5Vqr65</t>
  </si>
  <si>
    <t>Servicios legales de contabilidad, auditoría y relacionados</t>
  </si>
  <si>
    <t xml:space="preserve">JOSE LUIS </t>
  </si>
  <si>
    <t xml:space="preserve">ROMERO </t>
  </si>
  <si>
    <t>ESPINOZA</t>
  </si>
  <si>
    <t>FOOSSI-SP-13-2018</t>
  </si>
  <si>
    <t>https://drive.google.com/open?id=1B4ZItBHxPXtnL5UVWpigJ0y7ChXj7yBN</t>
  </si>
  <si>
    <t xml:space="preserve">FRANCISCO LEONEL </t>
  </si>
  <si>
    <t>QUINTERO</t>
  </si>
  <si>
    <t>URIAS</t>
  </si>
  <si>
    <t>FOOSSI-SP-14-2018</t>
  </si>
  <si>
    <t>https://drive.google.com/open?id=1V-AJSSDPEi-z51ZrfkxtMmK1yYIXWVaN</t>
  </si>
  <si>
    <t>Servicios Profesionales Científicos y Técnicos</t>
  </si>
  <si>
    <t>No aplica el concepto de remuneración mensual bruta o contraprestación</t>
  </si>
  <si>
    <t>FRANCISCO JAVIER</t>
  </si>
  <si>
    <t xml:space="preserve">SIQUEIROS </t>
  </si>
  <si>
    <t>TACHO</t>
  </si>
  <si>
    <t>FOOSSI-SP-15-2018</t>
  </si>
  <si>
    <t>https://drive.google.com/open?id=1WYX9zLI0d_t2qOaQTAfkgs4zRtMnYcnd</t>
  </si>
  <si>
    <t xml:space="preserve">ROBERTO ARGENIS </t>
  </si>
  <si>
    <t>VALENZUELA</t>
  </si>
  <si>
    <t xml:space="preserve">MORENO </t>
  </si>
  <si>
    <t>FOOSSI-SP-16-2018</t>
  </si>
  <si>
    <t>https://drive.google.com/open?id=1uSAb53gGLXynZTobb8wQ3bbPRy4zZtds</t>
  </si>
  <si>
    <t>https://drive.google.com/open?id=1jNtbLExMQG7y_pGqVH1Ukf4b4PB9ocjp</t>
  </si>
  <si>
    <t>https://drive.google.com/open?id=1lHCe5mNB1NquPFwnf5P3Ag1haXcy6dzQ</t>
  </si>
  <si>
    <t>https://drive.google.com/open?id=1HXKEtJaeNwS55ThmoLYrSKAzX9DN4UlA</t>
  </si>
  <si>
    <t>https://drive.google.com/open?id=1RM0dQWajCOfLfb52lo4DYmPdmIn-uCui</t>
  </si>
  <si>
    <t>https://drive.google.com/open?id=1hlDROe_eb7uRzXjIDWNlWG1_VUmDQpVq</t>
  </si>
  <si>
    <t>https://drive.google.com/open?id=1qwsrTtyhh_OJdXymXEwWNX7pK2tfRZxL</t>
  </si>
  <si>
    <t>https://drive.google.com/open?id=13RiXcfJeDxPv1eXPNAbuR4KFZdReoWwX</t>
  </si>
  <si>
    <t>https://drive.google.com/open?id=1P9a7pbStjlTXP7dGgUAbZYHiMhK-I4WQ</t>
  </si>
  <si>
    <t>https://drive.google.com/open?id=1aleYdL9-zErp5cNKhncCL-2wN-Mu_JN5</t>
  </si>
  <si>
    <t>https://drive.google.com/open?id=1kmm7CITlJNdkLQiUv-Nzdk1k_jCIXOQt</t>
  </si>
  <si>
    <t>https://drive.google.com/open?id=1gqsIIkVOY3vjAzYiCPhPDH1YRSho7lQc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</si>
</sst>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1" applyFill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Alignment="1" applyProtection="1">
      <alignment vertical="center"/>
      <protection locked="0"/>
    </xf>
    <xf numFmtId="14" fontId="0" fillId="0" borderId="0" xfId="0" applyNumberFormat="1" applyFont="1" applyFill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14" fontId="0" fillId="0" borderId="0" xfId="0" applyNumberFormat="1" applyFont="1" applyFill="1" applyAlignment="1" applyProtection="1">
      <alignment vertical="center"/>
      <protection locked="0"/>
    </xf>
    <xf numFmtId="0" fontId="3" fillId="0" borderId="0" xfId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V-AJSSDPEi-z51ZrfkxtMmK1yYIXWVaN" TargetMode="External"/><Relationship Id="rId13" Type="http://schemas.openxmlformats.org/officeDocument/2006/relationships/hyperlink" Target="https://drive.google.com/open?id=1HXKEtJaeNwS55ThmoLYrSKAzX9DN4UlA" TargetMode="External"/><Relationship Id="rId18" Type="http://schemas.openxmlformats.org/officeDocument/2006/relationships/hyperlink" Target="https://drive.google.com/open?id=1P9a7pbStjlTXP7dGgUAbZYHiMhK-I4WQ" TargetMode="External"/><Relationship Id="rId3" Type="http://schemas.openxmlformats.org/officeDocument/2006/relationships/hyperlink" Target="https://drive.google.com/open?id=1Hx5g07RpZ_wyg-fEH6oKd1T3a9szNeIa" TargetMode="External"/><Relationship Id="rId21" Type="http://schemas.openxmlformats.org/officeDocument/2006/relationships/hyperlink" Target="https://drive.google.com/open?id=1gqsIIkVOY3vjAzYiCPhPDH1YRSho7lQc" TargetMode="External"/><Relationship Id="rId7" Type="http://schemas.openxmlformats.org/officeDocument/2006/relationships/hyperlink" Target="https://drive.google.com/open?id=1M-qCKnvbIyBQlqaaJvd2GWTzqA5Vqr65" TargetMode="External"/><Relationship Id="rId12" Type="http://schemas.openxmlformats.org/officeDocument/2006/relationships/hyperlink" Target="https://drive.google.com/open?id=1lHCe5mNB1NquPFwnf5P3Ag1haXcy6dzQ" TargetMode="External"/><Relationship Id="rId17" Type="http://schemas.openxmlformats.org/officeDocument/2006/relationships/hyperlink" Target="https://drive.google.com/open?id=13RiXcfJeDxPv1eXPNAbuR4KFZdReoWwX" TargetMode="External"/><Relationship Id="rId2" Type="http://schemas.openxmlformats.org/officeDocument/2006/relationships/hyperlink" Target="https://goo.gl/F7oWY5" TargetMode="External"/><Relationship Id="rId16" Type="http://schemas.openxmlformats.org/officeDocument/2006/relationships/hyperlink" Target="https://drive.google.com/open?id=1qwsrTtyhh_OJdXymXEwWNX7pK2tfRZxL" TargetMode="External"/><Relationship Id="rId20" Type="http://schemas.openxmlformats.org/officeDocument/2006/relationships/hyperlink" Target="https://drive.google.com/open?id=1kmm7CITlJNdkLQiUv-Nzdk1k_jCIXOQt" TargetMode="External"/><Relationship Id="rId1" Type="http://schemas.openxmlformats.org/officeDocument/2006/relationships/hyperlink" Target="https://goo.gl/F7oWY5" TargetMode="External"/><Relationship Id="rId6" Type="http://schemas.openxmlformats.org/officeDocument/2006/relationships/hyperlink" Target="https://drive.google.com/open?id=1B4ZItBHxPXtnL5UVWpigJ0y7ChXj7yBN" TargetMode="External"/><Relationship Id="rId11" Type="http://schemas.openxmlformats.org/officeDocument/2006/relationships/hyperlink" Target="https://drive.google.com/open?id=1jNtbLExMQG7y_pGqVH1Ukf4b4PB9ocjp" TargetMode="External"/><Relationship Id="rId5" Type="http://schemas.openxmlformats.org/officeDocument/2006/relationships/hyperlink" Target="https://drive.google.com/open?id=1WYX9zLI0d_t2qOaQTAfkgs4zRtMnYcnd" TargetMode="External"/><Relationship Id="rId15" Type="http://schemas.openxmlformats.org/officeDocument/2006/relationships/hyperlink" Target="https://drive.google.com/open?id=1hlDROe_eb7uRzXjIDWNlWG1_VUmDQpVq" TargetMode="External"/><Relationship Id="rId10" Type="http://schemas.openxmlformats.org/officeDocument/2006/relationships/hyperlink" Target="https://drive.google.com/open?id=1uSAb53gGLXynZTobb8wQ3bbPRy4zZtds" TargetMode="External"/><Relationship Id="rId19" Type="http://schemas.openxmlformats.org/officeDocument/2006/relationships/hyperlink" Target="https://drive.google.com/open?id=1aleYdL9-zErp5cNKhncCL-2wN-Mu_JN5" TargetMode="External"/><Relationship Id="rId4" Type="http://schemas.openxmlformats.org/officeDocument/2006/relationships/hyperlink" Target="https://drive.google.com/open?id=1V-AJSSDPEi-z51ZrfkxtMmK1yYIXWVaN" TargetMode="External"/><Relationship Id="rId9" Type="http://schemas.openxmlformats.org/officeDocument/2006/relationships/hyperlink" Target="https://drive.google.com/open?id=1WYX9zLI0d_t2qOaQTAfkgs4zRtMnYcnd" TargetMode="External"/><Relationship Id="rId14" Type="http://schemas.openxmlformats.org/officeDocument/2006/relationships/hyperlink" Target="https://drive.google.com/open?id=1RM0dQWajCOfLfb52lo4DYmPdmIn-uCui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E6" workbookViewId="0">
      <selection activeCell="J8" sqref="J8:J18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17.5703125" customWidth="1"/>
    <col min="4" max="4" width="41.140625" customWidth="1"/>
    <col min="5" max="5" width="19.85546875" customWidth="1"/>
    <col min="6" max="6" width="21" customWidth="1"/>
    <col min="7" max="7" width="20.85546875" customWidth="1"/>
    <col min="8" max="8" width="17.140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63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6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8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25">
      <c r="A8" s="4">
        <v>2018</v>
      </c>
      <c r="B8" s="24">
        <v>43374</v>
      </c>
      <c r="C8" s="24">
        <v>43465</v>
      </c>
      <c r="D8" s="4" t="s">
        <v>58</v>
      </c>
      <c r="E8" s="4">
        <v>33101</v>
      </c>
      <c r="F8" s="4" t="s">
        <v>68</v>
      </c>
      <c r="G8" s="4" t="s">
        <v>69</v>
      </c>
      <c r="H8" s="4" t="s">
        <v>70</v>
      </c>
      <c r="I8" s="4" t="s">
        <v>71</v>
      </c>
      <c r="J8" s="21" t="s">
        <v>154</v>
      </c>
      <c r="K8" s="5">
        <v>43101</v>
      </c>
      <c r="L8" s="5">
        <v>43465</v>
      </c>
      <c r="M8" s="4" t="s">
        <v>72</v>
      </c>
      <c r="N8" s="4">
        <v>16667</v>
      </c>
      <c r="O8" s="6">
        <v>17667.02</v>
      </c>
      <c r="Q8" s="7" t="s">
        <v>73</v>
      </c>
      <c r="R8" s="4" t="s">
        <v>74</v>
      </c>
      <c r="S8" s="24">
        <v>43486</v>
      </c>
      <c r="T8" s="24">
        <v>43487</v>
      </c>
    </row>
    <row r="9" spans="1:21" s="4" customFormat="1" x14ac:dyDescent="0.25">
      <c r="A9" s="4">
        <v>2018</v>
      </c>
      <c r="B9" s="24">
        <v>43374</v>
      </c>
      <c r="C9" s="24">
        <v>43465</v>
      </c>
      <c r="D9" s="4" t="s">
        <v>58</v>
      </c>
      <c r="E9" s="4">
        <v>33101</v>
      </c>
      <c r="F9" s="4" t="s">
        <v>75</v>
      </c>
      <c r="G9" s="4" t="s">
        <v>76</v>
      </c>
      <c r="H9" s="4" t="s">
        <v>77</v>
      </c>
      <c r="I9" s="4" t="s">
        <v>78</v>
      </c>
      <c r="J9" s="21" t="s">
        <v>155</v>
      </c>
      <c r="K9" s="5">
        <v>43101</v>
      </c>
      <c r="L9" s="5">
        <v>43465</v>
      </c>
      <c r="M9" s="4" t="s">
        <v>79</v>
      </c>
      <c r="N9" s="4">
        <v>19000</v>
      </c>
      <c r="O9" s="4">
        <v>20140</v>
      </c>
      <c r="Q9" s="7" t="s">
        <v>80</v>
      </c>
      <c r="R9" s="4" t="s">
        <v>74</v>
      </c>
      <c r="S9" s="24">
        <v>43486</v>
      </c>
      <c r="T9" s="24">
        <v>43487</v>
      </c>
    </row>
    <row r="10" spans="1:21" s="4" customFormat="1" x14ac:dyDescent="0.25">
      <c r="A10" s="4">
        <v>2018</v>
      </c>
      <c r="B10" s="24">
        <v>43374</v>
      </c>
      <c r="C10" s="24">
        <v>43465</v>
      </c>
      <c r="D10" s="4" t="s">
        <v>58</v>
      </c>
      <c r="E10" s="4">
        <v>33101</v>
      </c>
      <c r="F10" s="4" t="s">
        <v>81</v>
      </c>
      <c r="G10" s="4" t="s">
        <v>82</v>
      </c>
      <c r="H10" s="4" t="s">
        <v>83</v>
      </c>
      <c r="I10" s="4" t="s">
        <v>84</v>
      </c>
      <c r="J10" s="21" t="s">
        <v>156</v>
      </c>
      <c r="K10" s="5">
        <v>43101</v>
      </c>
      <c r="L10" s="5">
        <v>43465</v>
      </c>
      <c r="M10" s="4" t="s">
        <v>85</v>
      </c>
      <c r="N10" s="4">
        <v>40000</v>
      </c>
      <c r="O10" s="4">
        <v>42400</v>
      </c>
      <c r="Q10" s="7" t="s">
        <v>86</v>
      </c>
      <c r="R10" s="4" t="s">
        <v>74</v>
      </c>
      <c r="S10" s="24">
        <v>43486</v>
      </c>
      <c r="T10" s="24">
        <v>43487</v>
      </c>
    </row>
    <row r="11" spans="1:21" s="4" customFormat="1" x14ac:dyDescent="0.25">
      <c r="A11" s="4">
        <v>2018</v>
      </c>
      <c r="B11" s="24">
        <v>43374</v>
      </c>
      <c r="C11" s="24">
        <v>43465</v>
      </c>
      <c r="D11" s="4" t="s">
        <v>58</v>
      </c>
      <c r="E11" s="4">
        <v>33101</v>
      </c>
      <c r="F11" s="4" t="s">
        <v>87</v>
      </c>
      <c r="G11" s="4" t="s">
        <v>88</v>
      </c>
      <c r="H11" s="4" t="s">
        <v>89</v>
      </c>
      <c r="I11" s="4" t="s">
        <v>90</v>
      </c>
      <c r="J11" s="21" t="s">
        <v>157</v>
      </c>
      <c r="K11" s="5">
        <v>43101</v>
      </c>
      <c r="L11" s="5">
        <v>43465</v>
      </c>
      <c r="M11" s="4" t="s">
        <v>85</v>
      </c>
      <c r="N11" s="4">
        <v>75000</v>
      </c>
      <c r="O11" s="4">
        <v>79500</v>
      </c>
      <c r="Q11" s="7" t="s">
        <v>91</v>
      </c>
      <c r="R11" s="4" t="s">
        <v>74</v>
      </c>
      <c r="S11" s="24">
        <v>43486</v>
      </c>
      <c r="T11" s="24">
        <v>43487</v>
      </c>
    </row>
    <row r="12" spans="1:21" s="4" customFormat="1" x14ac:dyDescent="0.25">
      <c r="A12" s="4">
        <v>2018</v>
      </c>
      <c r="B12" s="24">
        <v>43374</v>
      </c>
      <c r="C12" s="24">
        <v>43465</v>
      </c>
      <c r="D12" s="4" t="s">
        <v>58</v>
      </c>
      <c r="E12" s="4">
        <v>33101</v>
      </c>
      <c r="F12" s="4" t="s">
        <v>92</v>
      </c>
      <c r="G12" s="4" t="s">
        <v>64</v>
      </c>
      <c r="H12" s="4" t="s">
        <v>93</v>
      </c>
      <c r="I12" s="4" t="s">
        <v>94</v>
      </c>
      <c r="J12" s="21" t="s">
        <v>158</v>
      </c>
      <c r="K12" s="5">
        <v>43101</v>
      </c>
      <c r="L12" s="5">
        <v>43465</v>
      </c>
      <c r="M12" s="4" t="s">
        <v>85</v>
      </c>
      <c r="N12" s="4">
        <v>25000</v>
      </c>
      <c r="O12" s="4">
        <v>26500</v>
      </c>
      <c r="Q12" s="7" t="s">
        <v>95</v>
      </c>
      <c r="R12" s="4" t="s">
        <v>74</v>
      </c>
      <c r="S12" s="24">
        <v>43486</v>
      </c>
      <c r="T12" s="24">
        <v>43487</v>
      </c>
    </row>
    <row r="13" spans="1:21" s="4" customFormat="1" x14ac:dyDescent="0.25">
      <c r="A13" s="4">
        <v>2018</v>
      </c>
      <c r="B13" s="24">
        <v>43374</v>
      </c>
      <c r="C13" s="24">
        <v>43465</v>
      </c>
      <c r="D13" s="4" t="s">
        <v>58</v>
      </c>
      <c r="E13" s="4">
        <v>33101</v>
      </c>
      <c r="F13" s="4" t="s">
        <v>96</v>
      </c>
      <c r="G13" s="4" t="s">
        <v>97</v>
      </c>
      <c r="H13" s="4" t="s">
        <v>98</v>
      </c>
      <c r="I13" s="4" t="s">
        <v>99</v>
      </c>
      <c r="J13" s="21" t="s">
        <v>159</v>
      </c>
      <c r="K13" s="5">
        <v>43101</v>
      </c>
      <c r="L13" s="5">
        <v>43465</v>
      </c>
      <c r="M13" s="4" t="s">
        <v>100</v>
      </c>
      <c r="N13" s="4">
        <v>14000</v>
      </c>
      <c r="O13" s="4">
        <v>14840</v>
      </c>
      <c r="Q13" s="7" t="s">
        <v>101</v>
      </c>
      <c r="R13" s="4" t="s">
        <v>74</v>
      </c>
      <c r="S13" s="24">
        <v>43486</v>
      </c>
      <c r="T13" s="24">
        <v>43487</v>
      </c>
    </row>
    <row r="14" spans="1:21" s="4" customFormat="1" x14ac:dyDescent="0.25">
      <c r="A14" s="4">
        <v>2018</v>
      </c>
      <c r="B14" s="24">
        <v>43374</v>
      </c>
      <c r="C14" s="24">
        <v>43465</v>
      </c>
      <c r="D14" s="4" t="s">
        <v>58</v>
      </c>
      <c r="E14" s="4">
        <v>33101</v>
      </c>
      <c r="F14" s="4" t="s">
        <v>102</v>
      </c>
      <c r="G14" s="4" t="s">
        <v>103</v>
      </c>
      <c r="H14" s="4" t="s">
        <v>104</v>
      </c>
      <c r="I14" s="4" t="s">
        <v>105</v>
      </c>
      <c r="J14" s="21" t="s">
        <v>160</v>
      </c>
      <c r="K14" s="5">
        <v>43101</v>
      </c>
      <c r="L14" s="5">
        <v>43465</v>
      </c>
      <c r="M14" s="4" t="s">
        <v>106</v>
      </c>
      <c r="N14" s="4">
        <v>50000</v>
      </c>
      <c r="O14" s="4">
        <v>53000</v>
      </c>
      <c r="Q14" s="7" t="s">
        <v>107</v>
      </c>
      <c r="R14" s="4" t="s">
        <v>74</v>
      </c>
      <c r="S14" s="24">
        <v>43486</v>
      </c>
      <c r="T14" s="24">
        <v>43487</v>
      </c>
    </row>
    <row r="15" spans="1:21" s="4" customFormat="1" x14ac:dyDescent="0.25">
      <c r="A15" s="4">
        <v>2018</v>
      </c>
      <c r="B15" s="24">
        <v>43374</v>
      </c>
      <c r="C15" s="24">
        <v>43465</v>
      </c>
      <c r="D15" s="4" t="s">
        <v>58</v>
      </c>
      <c r="E15" s="4">
        <v>33101</v>
      </c>
      <c r="F15" s="4" t="s">
        <v>75</v>
      </c>
      <c r="G15" s="4" t="s">
        <v>108</v>
      </c>
      <c r="H15" s="4" t="s">
        <v>109</v>
      </c>
      <c r="I15" s="4" t="s">
        <v>110</v>
      </c>
      <c r="J15" s="21" t="s">
        <v>161</v>
      </c>
      <c r="K15" s="5">
        <v>43101</v>
      </c>
      <c r="L15" s="5">
        <v>43465</v>
      </c>
      <c r="M15" s="4" t="s">
        <v>111</v>
      </c>
      <c r="N15" s="4">
        <v>14000</v>
      </c>
      <c r="O15" s="4">
        <v>14840</v>
      </c>
      <c r="Q15" s="7" t="s">
        <v>112</v>
      </c>
      <c r="R15" s="4" t="s">
        <v>74</v>
      </c>
      <c r="S15" s="24">
        <v>43486</v>
      </c>
      <c r="T15" s="24">
        <v>43487</v>
      </c>
    </row>
    <row r="16" spans="1:21" s="4" customFormat="1" x14ac:dyDescent="0.25">
      <c r="A16" s="4">
        <v>2018</v>
      </c>
      <c r="B16" s="24">
        <v>43374</v>
      </c>
      <c r="C16" s="24">
        <v>43465</v>
      </c>
      <c r="D16" s="4" t="s">
        <v>58</v>
      </c>
      <c r="E16" s="4">
        <v>33101</v>
      </c>
      <c r="F16" s="4" t="s">
        <v>113</v>
      </c>
      <c r="G16" s="4" t="s">
        <v>104</v>
      </c>
      <c r="H16" s="4" t="s">
        <v>114</v>
      </c>
      <c r="I16" s="4" t="s">
        <v>115</v>
      </c>
      <c r="J16" s="21" t="s">
        <v>162</v>
      </c>
      <c r="K16" s="5">
        <v>43101</v>
      </c>
      <c r="L16" s="5">
        <v>43465</v>
      </c>
      <c r="M16" s="4" t="s">
        <v>116</v>
      </c>
      <c r="N16" s="4">
        <v>4.5</v>
      </c>
      <c r="O16" s="4">
        <v>4.5</v>
      </c>
      <c r="Q16" s="7" t="s">
        <v>117</v>
      </c>
      <c r="R16" s="4" t="s">
        <v>74</v>
      </c>
      <c r="S16" s="24">
        <v>43486</v>
      </c>
      <c r="T16" s="24">
        <v>43487</v>
      </c>
      <c r="U16" s="4" t="s">
        <v>118</v>
      </c>
    </row>
    <row r="17" spans="1:21" s="4" customFormat="1" x14ac:dyDescent="0.25">
      <c r="A17" s="4">
        <v>2018</v>
      </c>
      <c r="B17" s="24">
        <v>43374</v>
      </c>
      <c r="C17" s="24">
        <v>43465</v>
      </c>
      <c r="D17" s="4" t="s">
        <v>58</v>
      </c>
      <c r="E17" s="4">
        <v>33101</v>
      </c>
      <c r="F17" s="4" t="s">
        <v>113</v>
      </c>
      <c r="G17" s="4" t="s">
        <v>104</v>
      </c>
      <c r="H17" s="4" t="s">
        <v>114</v>
      </c>
      <c r="I17" s="4" t="s">
        <v>119</v>
      </c>
      <c r="J17" s="21" t="s">
        <v>163</v>
      </c>
      <c r="K17" s="5">
        <v>43101</v>
      </c>
      <c r="L17" s="5">
        <v>43465</v>
      </c>
      <c r="M17" s="4" t="s">
        <v>120</v>
      </c>
      <c r="N17" s="4">
        <v>20</v>
      </c>
      <c r="O17" s="4">
        <v>20</v>
      </c>
      <c r="Q17" s="7" t="s">
        <v>121</v>
      </c>
      <c r="R17" s="4" t="s">
        <v>74</v>
      </c>
      <c r="S17" s="24">
        <v>43486</v>
      </c>
      <c r="T17" s="24">
        <v>43487</v>
      </c>
      <c r="U17" s="4" t="s">
        <v>122</v>
      </c>
    </row>
    <row r="18" spans="1:21" s="4" customFormat="1" x14ac:dyDescent="0.25">
      <c r="A18" s="4">
        <v>2018</v>
      </c>
      <c r="B18" s="24">
        <v>43374</v>
      </c>
      <c r="C18" s="24">
        <v>43465</v>
      </c>
      <c r="D18" s="4" t="s">
        <v>58</v>
      </c>
      <c r="E18" s="4">
        <v>33101</v>
      </c>
      <c r="F18" s="4" t="s">
        <v>113</v>
      </c>
      <c r="G18" s="4" t="s">
        <v>104</v>
      </c>
      <c r="H18" s="4" t="s">
        <v>114</v>
      </c>
      <c r="I18" s="4" t="s">
        <v>123</v>
      </c>
      <c r="J18" s="21" t="s">
        <v>164</v>
      </c>
      <c r="K18" s="5">
        <v>43101</v>
      </c>
      <c r="L18" s="5">
        <v>43465</v>
      </c>
      <c r="M18" s="4" t="s">
        <v>120</v>
      </c>
      <c r="N18" s="4">
        <v>13</v>
      </c>
      <c r="O18" s="4">
        <v>13</v>
      </c>
      <c r="Q18" s="7" t="s">
        <v>124</v>
      </c>
      <c r="R18" s="4" t="s">
        <v>74</v>
      </c>
      <c r="S18" s="24">
        <v>43486</v>
      </c>
      <c r="T18" s="24">
        <v>43487</v>
      </c>
      <c r="U18" s="4" t="s">
        <v>125</v>
      </c>
    </row>
    <row r="19" spans="1:21" s="12" customFormat="1" x14ac:dyDescent="0.25">
      <c r="A19" s="14">
        <v>2018</v>
      </c>
      <c r="B19" s="24">
        <v>43374</v>
      </c>
      <c r="C19" s="24">
        <v>43465</v>
      </c>
      <c r="D19" s="13" t="s">
        <v>58</v>
      </c>
      <c r="E19" s="13">
        <v>33101</v>
      </c>
      <c r="F19" s="15" t="s">
        <v>126</v>
      </c>
      <c r="G19" s="15" t="s">
        <v>127</v>
      </c>
      <c r="H19" s="15" t="s">
        <v>128</v>
      </c>
      <c r="I19" s="16" t="s">
        <v>129</v>
      </c>
      <c r="J19" s="21" t="s">
        <v>130</v>
      </c>
      <c r="K19" s="17">
        <v>43191</v>
      </c>
      <c r="L19" s="17">
        <v>43465</v>
      </c>
      <c r="M19" s="13" t="s">
        <v>131</v>
      </c>
      <c r="N19" s="15">
        <v>10600</v>
      </c>
      <c r="O19" s="14">
        <v>95400</v>
      </c>
      <c r="P19" s="13"/>
      <c r="Q19" s="14" t="s">
        <v>60</v>
      </c>
      <c r="R19" s="22" t="s">
        <v>74</v>
      </c>
      <c r="S19" s="24">
        <v>43486</v>
      </c>
      <c r="T19" s="24">
        <v>43487</v>
      </c>
      <c r="U19" s="13"/>
    </row>
    <row r="20" spans="1:21" s="12" customFormat="1" x14ac:dyDescent="0.25">
      <c r="A20" s="14">
        <v>2018</v>
      </c>
      <c r="B20" s="24">
        <v>43374</v>
      </c>
      <c r="C20" s="24">
        <v>43465</v>
      </c>
      <c r="D20" s="13" t="s">
        <v>58</v>
      </c>
      <c r="E20" s="13">
        <v>33101</v>
      </c>
      <c r="F20" s="15" t="s">
        <v>132</v>
      </c>
      <c r="G20" s="15" t="s">
        <v>133</v>
      </c>
      <c r="H20" s="15" t="s">
        <v>134</v>
      </c>
      <c r="I20" s="16" t="s">
        <v>135</v>
      </c>
      <c r="J20" s="21" t="s">
        <v>136</v>
      </c>
      <c r="K20" s="17">
        <v>43191</v>
      </c>
      <c r="L20" s="17">
        <v>43465</v>
      </c>
      <c r="M20" s="13" t="s">
        <v>131</v>
      </c>
      <c r="N20" s="15">
        <v>14000</v>
      </c>
      <c r="O20" s="14">
        <v>133560</v>
      </c>
      <c r="P20" s="13"/>
      <c r="Q20" s="14" t="s">
        <v>60</v>
      </c>
      <c r="R20" s="22" t="s">
        <v>74</v>
      </c>
      <c r="S20" s="24">
        <v>43486</v>
      </c>
      <c r="T20" s="24">
        <v>43487</v>
      </c>
      <c r="U20" s="13"/>
    </row>
    <row r="21" spans="1:21" s="12" customFormat="1" x14ac:dyDescent="0.25">
      <c r="A21" s="14">
        <v>2018</v>
      </c>
      <c r="B21" s="24">
        <v>43374</v>
      </c>
      <c r="C21" s="24">
        <v>43465</v>
      </c>
      <c r="D21" s="13" t="s">
        <v>58</v>
      </c>
      <c r="E21" s="14">
        <v>33901</v>
      </c>
      <c r="F21" s="15" t="s">
        <v>137</v>
      </c>
      <c r="G21" s="15" t="s">
        <v>138</v>
      </c>
      <c r="H21" s="15" t="s">
        <v>139</v>
      </c>
      <c r="I21" s="18" t="s">
        <v>140</v>
      </c>
      <c r="J21" s="21" t="s">
        <v>141</v>
      </c>
      <c r="K21" s="17">
        <v>43174</v>
      </c>
      <c r="L21" s="17">
        <v>43312</v>
      </c>
      <c r="M21" s="13" t="s">
        <v>142</v>
      </c>
      <c r="N21" s="13"/>
      <c r="O21" s="13">
        <v>120000</v>
      </c>
      <c r="P21" s="13"/>
      <c r="Q21" s="14" t="s">
        <v>60</v>
      </c>
      <c r="R21" s="22" t="s">
        <v>74</v>
      </c>
      <c r="S21" s="24">
        <v>43486</v>
      </c>
      <c r="T21" s="24">
        <v>43487</v>
      </c>
      <c r="U21" s="13" t="s">
        <v>143</v>
      </c>
    </row>
    <row r="22" spans="1:21" s="12" customFormat="1" x14ac:dyDescent="0.25">
      <c r="A22" s="14">
        <v>2018</v>
      </c>
      <c r="B22" s="24">
        <v>43374</v>
      </c>
      <c r="C22" s="24">
        <v>43465</v>
      </c>
      <c r="D22" s="13" t="s">
        <v>58</v>
      </c>
      <c r="E22" s="13">
        <v>33101</v>
      </c>
      <c r="F22" s="15" t="s">
        <v>144</v>
      </c>
      <c r="G22" s="15" t="s">
        <v>145</v>
      </c>
      <c r="H22" s="15" t="s">
        <v>146</v>
      </c>
      <c r="I22" s="19" t="s">
        <v>147</v>
      </c>
      <c r="J22" s="21" t="s">
        <v>148</v>
      </c>
      <c r="K22" s="20">
        <v>43266</v>
      </c>
      <c r="L22" s="17">
        <v>43327</v>
      </c>
      <c r="M22" s="13" t="s">
        <v>131</v>
      </c>
      <c r="N22" s="13"/>
      <c r="O22" s="13">
        <v>127200</v>
      </c>
      <c r="P22" s="13"/>
      <c r="Q22" s="14" t="s">
        <v>60</v>
      </c>
      <c r="R22" s="22" t="s">
        <v>74</v>
      </c>
      <c r="S22" s="24">
        <v>43486</v>
      </c>
      <c r="T22" s="24">
        <v>43487</v>
      </c>
      <c r="U22" s="13" t="s">
        <v>143</v>
      </c>
    </row>
    <row r="23" spans="1:21" s="12" customFormat="1" x14ac:dyDescent="0.25">
      <c r="A23" s="23">
        <v>2018</v>
      </c>
      <c r="B23" s="24">
        <v>43374</v>
      </c>
      <c r="C23" s="24">
        <v>43465</v>
      </c>
      <c r="D23" s="23" t="s">
        <v>58</v>
      </c>
      <c r="E23" s="23">
        <v>33101</v>
      </c>
      <c r="F23" s="26" t="s">
        <v>149</v>
      </c>
      <c r="G23" s="26" t="s">
        <v>150</v>
      </c>
      <c r="H23" s="26" t="s">
        <v>151</v>
      </c>
      <c r="I23" s="25" t="s">
        <v>152</v>
      </c>
      <c r="J23" s="27" t="s">
        <v>153</v>
      </c>
      <c r="K23" s="24">
        <v>43335</v>
      </c>
      <c r="L23" s="24">
        <v>43465</v>
      </c>
      <c r="M23" s="23" t="s">
        <v>131</v>
      </c>
      <c r="N23" s="23">
        <v>14000</v>
      </c>
      <c r="O23" s="26">
        <v>74200</v>
      </c>
      <c r="P23" s="23"/>
      <c r="Q23" s="23" t="s">
        <v>60</v>
      </c>
      <c r="R23" s="22" t="s">
        <v>74</v>
      </c>
      <c r="S23" s="24">
        <v>43486</v>
      </c>
      <c r="T23" s="24">
        <v>43487</v>
      </c>
      <c r="U23" s="23"/>
    </row>
    <row r="24" spans="1:21" s="2" customFormat="1" x14ac:dyDescent="0.25">
      <c r="A24" s="8">
        <v>2018</v>
      </c>
      <c r="B24" s="10">
        <v>43374</v>
      </c>
      <c r="C24" s="10">
        <v>43465</v>
      </c>
      <c r="D24" s="8" t="s">
        <v>58</v>
      </c>
      <c r="E24" s="8">
        <v>33201</v>
      </c>
      <c r="F24" s="9" t="s">
        <v>62</v>
      </c>
      <c r="G24" s="9" t="s">
        <v>63</v>
      </c>
      <c r="H24" s="9" t="s">
        <v>64</v>
      </c>
      <c r="I24" s="11" t="s">
        <v>61</v>
      </c>
      <c r="J24" s="3" t="s">
        <v>66</v>
      </c>
      <c r="K24" s="10">
        <v>43419</v>
      </c>
      <c r="L24" s="10">
        <v>43465</v>
      </c>
      <c r="M24" s="9" t="s">
        <v>65</v>
      </c>
      <c r="N24" s="8"/>
      <c r="O24" s="8">
        <v>100000</v>
      </c>
      <c r="P24" s="8"/>
      <c r="Q24" s="8" t="s">
        <v>60</v>
      </c>
      <c r="R24" s="22" t="s">
        <v>74</v>
      </c>
      <c r="S24" s="10">
        <v>43486</v>
      </c>
      <c r="T24" s="24">
        <v>43487</v>
      </c>
      <c r="U24" s="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>
      <formula1>Hidden_13</formula1>
    </dataValidation>
  </dataValidations>
  <hyperlinks>
    <hyperlink ref="Q8" r:id="rId1"/>
    <hyperlink ref="Q9:Q18" r:id="rId2" display="https://goo.gl/F7oWY5"/>
    <hyperlink ref="J24" r:id="rId3"/>
    <hyperlink ref="J25" r:id="rId4" display="https://drive.google.com/open?id=1V-AJSSDPEi-z51ZrfkxtMmK1yYIXWVaN"/>
    <hyperlink ref="J26" r:id="rId5" display="https://drive.google.com/open?id=1WYX9zLI0d_t2qOaQTAfkgs4zRtMnYcnd"/>
    <hyperlink ref="J20" r:id="rId6"/>
    <hyperlink ref="J19" r:id="rId7"/>
    <hyperlink ref="J21" r:id="rId8"/>
    <hyperlink ref="J22" r:id="rId9"/>
    <hyperlink ref="J23" r:id="rId10"/>
    <hyperlink ref="J8" r:id="rId11"/>
    <hyperlink ref="J9" r:id="rId12"/>
    <hyperlink ref="J10" r:id="rId13"/>
    <hyperlink ref="J11" r:id="rId14"/>
    <hyperlink ref="J12" r:id="rId15"/>
    <hyperlink ref="J13" r:id="rId16"/>
    <hyperlink ref="J14" r:id="rId17"/>
    <hyperlink ref="J15" r:id="rId18"/>
    <hyperlink ref="J16" r:id="rId19"/>
    <hyperlink ref="J17" r:id="rId20"/>
    <hyperlink ref="J18" r:id="rId21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2018-04-10T00:33:14Z</dcterms:created>
  <dcterms:modified xsi:type="dcterms:W3CDTF">2019-05-10T22:11:24Z</dcterms:modified>
</cp:coreProperties>
</file>