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Costos y Estimaciones\Art. 81\3er Trim 2020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<sst xmlns="http://schemas.openxmlformats.org/spreadsheetml/2006/main" count="642" uniqueCount="233">
  <si>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</si>
  <si>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</si>
  <si>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</si>
  <si>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</si>
  <si>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</si>
  <si>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</si>
  <si>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</si>
  <si>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</si>
  <si>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</si>
  <si>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</si>
  <si>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</si>
  <si>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</si>
  <si>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</si>
  <si>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</si>
  <si>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</si>
  <si>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</si>
  <si>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</si>
  <si>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</si>
  <si>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</si>
  <si>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</si>
  <si>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</si>
  <si>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</si>
  <si>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</si>
  <si>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</si>
  <si>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</si>
  <si>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</si>
  <si>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</si>
  <si>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</si>
  <si>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</si>
  <si>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</si>
  <si>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</si>
  <si>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</si>
  <si>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</si>
  <si>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</si>
  <si>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</si>
  <si>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</si>
  <si>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</si>
  <si>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</si>
  <si>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</si>
  <si>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</si>
  <si>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</si>
  <si>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</si>
  <si>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</si>
  <si>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</si>
  <si>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</si>
  <si>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</si>
  <si>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</si>
  <si>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</si>
  <si>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</si>
  <si>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</si>
  <si>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</si>
  <si>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</si>
  <si>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</si>
  <si>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</si>
  <si>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</si>
  <si>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</si>
  <si>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</si>
  <si>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</si>
  <si>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</si>
  <si>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</si>
  <si>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</si>
  <si>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</si>
  <si>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</si>
  <si>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</si>
  <si>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</si>
  <si>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</si>
  <si>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</si>
  <si>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</si>
  <si>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</si>
  <si>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</si>
  <si>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</si>
  <si>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</si>
  <si>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</si>
  <si>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</si>
  <si>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</si>
  <si>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</si>
  <si>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</si>
  <si>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</si>
  <si>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</si>
  <si>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</si>
  <si>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</si>
  <si>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</si>
  <si>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</si>
  <si>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</si>
  <si>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</si>
  <si>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</si>
  <si>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</si>
  <si>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</si>
  <si>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</si>
  <si>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</si>
  <si>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</si>
  <si>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</si>
  <si>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</si>
  <si>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</si>
  <si>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</si>
  <si>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</si>
  <si>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</si>
  <si>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</si>
  <si>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</si>
  <si>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</si>
  <si>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</si>
  <si>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</si>
  <si>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</si>
  <si>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</si>
  <si>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</si>
  <si>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</si>
  <si>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</si>
  <si>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</si>
  <si>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</si>
  <si>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</si>
  <si>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</si>
  <si>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</si>
  <si>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</si>
  <si>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</si>
  <si>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</si>
  <si>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</si>
  <si>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</si>
  <si>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</si>
  <si>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</si>
  <si>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Abraham</t>
  </si>
  <si>
    <t>Felix</t>
  </si>
  <si>
    <t>Guerra</t>
  </si>
  <si>
    <t>Elia Sahara</t>
  </si>
  <si>
    <t>Sallard</t>
  </si>
  <si>
    <t>Hernandez</t>
  </si>
  <si>
    <t>Jose Francisco</t>
  </si>
  <si>
    <t>Ponce</t>
  </si>
  <si>
    <t>Melchor</t>
  </si>
  <si>
    <t>Jose Luis</t>
  </si>
  <si>
    <t>Castillo</t>
  </si>
  <si>
    <t>Del Angel</t>
  </si>
  <si>
    <t>Iran Efren</t>
  </si>
  <si>
    <t>Jimenez</t>
  </si>
  <si>
    <t>Amador</t>
  </si>
  <si>
    <t>Guadalupe Irene</t>
  </si>
  <si>
    <t>Acuña</t>
  </si>
  <si>
    <t>Monge</t>
  </si>
  <si>
    <t>Gabriela</t>
  </si>
  <si>
    <t>Portillo</t>
  </si>
  <si>
    <t>Garcia</t>
  </si>
  <si>
    <t>Jose Javier</t>
  </si>
  <si>
    <t>Diaz</t>
  </si>
  <si>
    <t>Betancourt</t>
  </si>
  <si>
    <t>Mario Francisco</t>
  </si>
  <si>
    <t>Sesma</t>
  </si>
  <si>
    <t>Galaz</t>
  </si>
  <si>
    <t>Juan Pablo</t>
  </si>
  <si>
    <t>Vargas</t>
  </si>
  <si>
    <t>Ramirez</t>
  </si>
  <si>
    <t>Jorge Iram</t>
  </si>
  <si>
    <t>Cordova</t>
  </si>
  <si>
    <t>Sergio</t>
  </si>
  <si>
    <t>Francisco Javier</t>
  </si>
  <si>
    <t>Gonzalez</t>
  </si>
  <si>
    <t>Mireles</t>
  </si>
  <si>
    <t>Juan Manuel</t>
  </si>
  <si>
    <t>Canizales</t>
  </si>
  <si>
    <t>Guadalupe Cesar</t>
  </si>
  <si>
    <t>Rosas</t>
  </si>
  <si>
    <t>Nemecio</t>
  </si>
  <si>
    <t>Martinez</t>
  </si>
  <si>
    <t>Reyes</t>
  </si>
  <si>
    <t>Seguimiento al programa de Mejoramiento Urbano (PMU) para los Yaquis en Gira con la Subsecretaria de la SEDATU Karina Arvizu</t>
  </si>
  <si>
    <t>Supervision al Contrato LSO-926060991-006-2020, entrega de tramo ADO-926060991-005-2020 en Paredon Colorado y Supervision a viviendas del Programa "Vivienda para todos"</t>
  </si>
  <si>
    <t>Entrega de acciones de vivienda</t>
  </si>
  <si>
    <t>Revision de acciones del Programa Vivienda para todos</t>
  </si>
  <si>
    <t>Visita a viviendas en proceso de construccion del Programa Vivienda para Todos para revisar avance de la Obra</t>
  </si>
  <si>
    <t>Cajeme</t>
  </si>
  <si>
    <t>Agua Prieta y Naco</t>
  </si>
  <si>
    <t>Benito Juarez y Empalme</t>
  </si>
  <si>
    <t>Tecoripa</t>
  </si>
  <si>
    <t>Agua Prieta y Suaqui Grande</t>
  </si>
  <si>
    <t>Cajeme, Etchojoa, Navojoa y San Ignacio Rio Muerto</t>
  </si>
  <si>
    <t>San Luis Rio Colorado y Plutarco Elias Calles</t>
  </si>
  <si>
    <t>Cananea</t>
  </si>
  <si>
    <t>Cumpas</t>
  </si>
  <si>
    <t>San Pedro de la Cueva y Villa Pesqueira</t>
  </si>
  <si>
    <t>Gasto de Camino</t>
  </si>
  <si>
    <t>37501, 37502</t>
  </si>
  <si>
    <t>Viaticos, Gasto de Camino</t>
  </si>
  <si>
    <t>37501, 37502, 26101, 37901</t>
  </si>
  <si>
    <t>Viaticos, Gasto de Camino, Combustible, Caseta</t>
  </si>
  <si>
    <t>37501, 37502, 26101</t>
  </si>
  <si>
    <t>Viaticos, Gasto de Camino, Combustible</t>
  </si>
  <si>
    <t>37502, 26101</t>
  </si>
  <si>
    <t>Gasto de Camino, Combustible</t>
  </si>
  <si>
    <t>https://drive.google.com/file/d/1Hpg3E1ujLKg15kK2QWCv-d_5nDxqPKQ2/view?usp=sharing</t>
  </si>
  <si>
    <t>https://drive.google.com/file/d/1CnAvgNcsLdncUVOKPBHnF32IGZbT7y_l/view?usp=sharing</t>
  </si>
  <si>
    <t>https://drive.google.com/file/d/1jPA1v2TxrXBymSdOHraVTSydHkH2VszX/view?usp=sharing</t>
  </si>
  <si>
    <t>https://drive.google.com/file/d/1AYCbIjWvVIh2XI1lnTqgjErm7jfhpsV0/view?usp=sharing</t>
  </si>
  <si>
    <t>https://drive.google.com/file/d/1aT5Rw1-x1_G_r33WpscVxVKrwgl9xHHr/view?usp=sharing</t>
  </si>
  <si>
    <t>https://drive.google.com/file/d/1q6p5zOaPtdEPGEuXa66QNG-4WjfTk9WX/view?usp=sharing</t>
  </si>
  <si>
    <t>https://drive.google.com/file/d/1iUD2LleYjIdcvqvA0I0LXVAfwBQgOlc6/view?usp=sharing</t>
  </si>
  <si>
    <t>https://drive.google.com/file/d/1_fde2epDIe21r0wYyYuiDzfQEE8OTTod/view?usp=sharing</t>
  </si>
  <si>
    <t>https://drive.google.com/file/d/1mV3qgEhS_0zskd1WQxD8dco-bEgr9k82/view?usp=sharing</t>
  </si>
  <si>
    <t>https://drive.google.com/file/d/1xi9CMFShsgc2SfNNPkpiFebcqGaQ-Z7n/view?usp=sharing</t>
  </si>
  <si>
    <t>https://drive.google.com/file/d/1dbKJP-IMZY1Ti7J8M3FQ3VelPaXDNC4n/view?usp=sharing</t>
  </si>
  <si>
    <t>https://drive.google.com/file/d/1_WSWJvVd8QcPSvAzoOFiWk3_Xsb4GalL/view?usp=sharing</t>
  </si>
  <si>
    <t>Comunicacion Institucional</t>
  </si>
  <si>
    <t>Jefe de Departamento</t>
  </si>
  <si>
    <t>Direccion Promocion</t>
  </si>
  <si>
    <t>Asistente Operativo Administrativo</t>
  </si>
  <si>
    <t>Auxiliar Tecnico</t>
  </si>
  <si>
    <t>Direccion de Admon y Finanzas</t>
  </si>
  <si>
    <t>Coordinador de Supervision de Obras</t>
  </si>
  <si>
    <t>Direccion Tecnica</t>
  </si>
  <si>
    <t>Supervisor de Obra</t>
  </si>
  <si>
    <t>Coordinador de Proyectos</t>
  </si>
  <si>
    <t>Coordinador de Seguimiento de Operacion</t>
  </si>
  <si>
    <t>Subdirector de Costos, Seguimiento y Supervision de Obras</t>
  </si>
  <si>
    <t>Subdirector</t>
  </si>
  <si>
    <t>Asistente Receptor Ciudadano</t>
  </si>
  <si>
    <t>Analista Tecnico</t>
  </si>
  <si>
    <t>Coord. De Prog. De Vivienda</t>
  </si>
  <si>
    <t>Coordinador</t>
  </si>
  <si>
    <t>Director General</t>
  </si>
  <si>
    <t>Direccion General de Coves</t>
  </si>
  <si>
    <t>Dirección General</t>
  </si>
  <si>
    <t>Secretario Particular</t>
  </si>
  <si>
    <t>Direccion General</t>
  </si>
  <si>
    <t>Asistente Particular</t>
  </si>
  <si>
    <t>https://drive.google.com/file/d/1qcxTSdFgytgj7g7QDXIekQeow5mHjrR-/view?usp=sharing</t>
  </si>
  <si>
    <t>https://drive.google.com/file/d/1l-G38H8fRRQy8myI86ZmAB3JP5U54mhu/view?usp=sharing</t>
  </si>
  <si>
    <t>https://drive.google.com/file/d/1d4-weWJKgwgRbjNVBTmgCAIVN0f0IQn0/view?usp=sharing</t>
  </si>
  <si>
    <t>https://drive.google.com/file/d/1uUbm9s-qhbMAyFvxnVfWnud6-Gnxp3lt/view?usp=sharing</t>
  </si>
  <si>
    <t>https://drive.google.com/file/d/1KIm2dbRD32d4qERWUNhUuDTawsSjBAeg/view?usp=sharing</t>
  </si>
  <si>
    <t>https://drive.google.com/file/d/1-BNh7qxgdI4F3CYMtzmL9JnhbanqdVpw/view?usp=sharing</t>
  </si>
  <si>
    <t>https://drive.google.com/file/d/1zee5SnLd6NWltGRH4XWpiM16bl5Xyh2r/view?usp=sharing</t>
  </si>
  <si>
    <t>Promotor de Promocion</t>
  </si>
  <si>
    <t>Supervisor de Promocion</t>
  </si>
  <si>
    <t>https://drive.google.com/file/d/1HvwwnshvUGruib2Dw_Ib-MXa05TSkX80/view?usp=sharing</t>
  </si>
  <si>
    <t>https://drive.google.com/file/d/1cT707yQ0vYJhP_Gd1D62g8pjin-ki3Fy/view?usp=sharing</t>
  </si>
  <si>
    <t>https://drive.google.com/file/d/1dZED2Zg1HzgkCeDdaF6WYoX-rxN4a7y5/view?usp=sharing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</si>
</sst>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6p5zOaPtdEPGEuXa66QNG-4WjfTk9WX/view?usp=sharing" TargetMode="External"/><Relationship Id="rId13" Type="http://schemas.openxmlformats.org/officeDocument/2006/relationships/hyperlink" Target="https://drive.google.com/file/d/1dbKJP-IMZY1Ti7J8M3FQ3VelPaXDNC4n/view?usp=sharing" TargetMode="External"/><Relationship Id="rId18" Type="http://schemas.openxmlformats.org/officeDocument/2006/relationships/hyperlink" Target="https://drive.google.com/file/d/1uUbm9s-qhbMAyFvxnVfWnud6-Gnxp3lt/view?usp=sharing" TargetMode="External"/><Relationship Id="rId3" Type="http://schemas.openxmlformats.org/officeDocument/2006/relationships/hyperlink" Target="https://drive.google.com/file/d/1Hpg3E1ujLKg15kK2QWCv-d_5nDxqPKQ2/view?usp=sharing" TargetMode="External"/><Relationship Id="rId21" Type="http://schemas.openxmlformats.org/officeDocument/2006/relationships/hyperlink" Target="https://drive.google.com/file/d/1zee5SnLd6NWltGRH4XWpiM16bl5Xyh2r/view?usp=sharing" TargetMode="External"/><Relationship Id="rId7" Type="http://schemas.openxmlformats.org/officeDocument/2006/relationships/hyperlink" Target="https://drive.google.com/file/d/1aT5Rw1-x1_G_r33WpscVxVKrwgl9xHHr/view?usp=sharing" TargetMode="External"/><Relationship Id="rId12" Type="http://schemas.openxmlformats.org/officeDocument/2006/relationships/hyperlink" Target="https://drive.google.com/file/d/1xi9CMFShsgc2SfNNPkpiFebcqGaQ-Z7n/view?usp=sharing" TargetMode="External"/><Relationship Id="rId17" Type="http://schemas.openxmlformats.org/officeDocument/2006/relationships/hyperlink" Target="https://drive.google.com/file/d/1d4-weWJKgwgRbjNVBTmgCAIVN0f0IQn0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file/d/1l-G38H8fRRQy8myI86ZmAB3JP5U54mhu/view?usp=sharing" TargetMode="External"/><Relationship Id="rId20" Type="http://schemas.openxmlformats.org/officeDocument/2006/relationships/hyperlink" Target="https://drive.google.com/file/d/1-BNh7qxgdI4F3CYMtzmL9JnhbanqdVpw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file/d/1AYCbIjWvVIh2XI1lnTqgjErm7jfhpsV0/view?usp=sharing" TargetMode="External"/><Relationship Id="rId11" Type="http://schemas.openxmlformats.org/officeDocument/2006/relationships/hyperlink" Target="https://drive.google.com/file/d/1mV3qgEhS_0zskd1WQxD8dco-bEgr9k82/view?usp=sharing" TargetMode="External"/><Relationship Id="rId24" Type="http://schemas.openxmlformats.org/officeDocument/2006/relationships/hyperlink" Target="https://drive.google.com/file/d/1dZED2Zg1HzgkCeDdaF6WYoX-rxN4a7y5/view?usp=sharing" TargetMode="External"/><Relationship Id="rId5" Type="http://schemas.openxmlformats.org/officeDocument/2006/relationships/hyperlink" Target="https://drive.google.com/file/d/1jPA1v2TxrXBymSdOHraVTSydHkH2VszX/view?usp=sharing" TargetMode="External"/><Relationship Id="rId15" Type="http://schemas.openxmlformats.org/officeDocument/2006/relationships/hyperlink" Target="https://drive.google.com/file/d/1qcxTSdFgytgj7g7QDXIekQeow5mHjrR-/view?usp=sharing" TargetMode="External"/><Relationship Id="rId23" Type="http://schemas.openxmlformats.org/officeDocument/2006/relationships/hyperlink" Target="https://drive.google.com/file/d/1cT707yQ0vYJhP_Gd1D62g8pjin-ki3Fy/view?usp=sharing" TargetMode="External"/><Relationship Id="rId10" Type="http://schemas.openxmlformats.org/officeDocument/2006/relationships/hyperlink" Target="https://drive.google.com/file/d/1_fde2epDIe21r0wYyYuiDzfQEE8OTTod/view?usp=sharing" TargetMode="External"/><Relationship Id="rId19" Type="http://schemas.openxmlformats.org/officeDocument/2006/relationships/hyperlink" Target="https://drive.google.com/file/d/1KIm2dbRD32d4qERWUNhUuDTawsSjBAeg/view?usp=sharing" TargetMode="External"/><Relationship Id="rId4" Type="http://schemas.openxmlformats.org/officeDocument/2006/relationships/hyperlink" Target="https://drive.google.com/file/d/1CnAvgNcsLdncUVOKPBHnF32IGZbT7y_l/view?usp=sharing" TargetMode="External"/><Relationship Id="rId9" Type="http://schemas.openxmlformats.org/officeDocument/2006/relationships/hyperlink" Target="https://drive.google.com/file/d/1iUD2LleYjIdcvqvA0I0LXVAfwBQgOlc6/view?usp=sharing" TargetMode="External"/><Relationship Id="rId14" Type="http://schemas.openxmlformats.org/officeDocument/2006/relationships/hyperlink" Target="https://drive.google.com/file/d/1_WSWJvVd8QcPSvAzoOFiWk3_Xsb4GalL/view?usp=sharing" TargetMode="External"/><Relationship Id="rId22" Type="http://schemas.openxmlformats.org/officeDocument/2006/relationships/hyperlink" Target="https://drive.google.com/file/d/1HvwwnshvUGruib2Dw_Ib-MXa05TSkX80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fde2epDIe21r0wYyYuiDzfQEE8OTTod/view?usp=sharing" TargetMode="External"/><Relationship Id="rId13" Type="http://schemas.openxmlformats.org/officeDocument/2006/relationships/hyperlink" Target="https://drive.google.com/file/d/1qcxTSdFgytgj7g7QDXIekQeow5mHjrR-/view?usp=sharing" TargetMode="External"/><Relationship Id="rId18" Type="http://schemas.openxmlformats.org/officeDocument/2006/relationships/hyperlink" Target="https://drive.google.com/file/d/1-BNh7qxgdI4F3CYMtzmL9JnhbanqdVpw/view?usp=sharing" TargetMode="External"/><Relationship Id="rId3" Type="http://schemas.openxmlformats.org/officeDocument/2006/relationships/hyperlink" Target="https://drive.google.com/file/d/1jPA1v2TxrXBymSdOHraVTSydHkH2VszX/view?usp=sharing" TargetMode="External"/><Relationship Id="rId21" Type="http://schemas.openxmlformats.org/officeDocument/2006/relationships/hyperlink" Target="https://drive.google.com/file/d/1cT707yQ0vYJhP_Gd1D62g8pjin-ki3Fy/view?usp=sharing" TargetMode="External"/><Relationship Id="rId7" Type="http://schemas.openxmlformats.org/officeDocument/2006/relationships/hyperlink" Target="https://drive.google.com/file/d/1iUD2LleYjIdcvqvA0I0LXVAfwBQgOlc6/view?usp=sharing" TargetMode="External"/><Relationship Id="rId12" Type="http://schemas.openxmlformats.org/officeDocument/2006/relationships/hyperlink" Target="https://drive.google.com/file/d/1_WSWJvVd8QcPSvAzoOFiWk3_Xsb4GalL/view?usp=sharing" TargetMode="External"/><Relationship Id="rId17" Type="http://schemas.openxmlformats.org/officeDocument/2006/relationships/hyperlink" Target="https://drive.google.com/file/d/1KIm2dbRD32d4qERWUNhUuDTawsSjBAeg/view?usp=sharing" TargetMode="External"/><Relationship Id="rId2" Type="http://schemas.openxmlformats.org/officeDocument/2006/relationships/hyperlink" Target="https://drive.google.com/file/d/1CnAvgNcsLdncUVOKPBHnF32IGZbT7y_l/view?usp=sharing" TargetMode="External"/><Relationship Id="rId16" Type="http://schemas.openxmlformats.org/officeDocument/2006/relationships/hyperlink" Target="https://drive.google.com/file/d/1uUbm9s-qhbMAyFvxnVfWnud6-Gnxp3lt/view?usp=sharing" TargetMode="External"/><Relationship Id="rId20" Type="http://schemas.openxmlformats.org/officeDocument/2006/relationships/hyperlink" Target="https://drive.google.com/file/d/1HvwwnshvUGruib2Dw_Ib-MXa05TSkX80/view?usp=sharing" TargetMode="External"/><Relationship Id="rId1" Type="http://schemas.openxmlformats.org/officeDocument/2006/relationships/hyperlink" Target="https://drive.google.com/file/d/1Hpg3E1ujLKg15kK2QWCv-d_5nDxqPKQ2/view?usp=sharing" TargetMode="External"/><Relationship Id="rId6" Type="http://schemas.openxmlformats.org/officeDocument/2006/relationships/hyperlink" Target="https://drive.google.com/file/d/1q6p5zOaPtdEPGEuXa66QNG-4WjfTk9WX/view?usp=sharing" TargetMode="External"/><Relationship Id="rId11" Type="http://schemas.openxmlformats.org/officeDocument/2006/relationships/hyperlink" Target="https://drive.google.com/file/d/1dbKJP-IMZY1Ti7J8M3FQ3VelPaXDNC4n/view?usp=sharing" TargetMode="External"/><Relationship Id="rId5" Type="http://schemas.openxmlformats.org/officeDocument/2006/relationships/hyperlink" Target="https://drive.google.com/file/d/1aT5Rw1-x1_G_r33WpscVxVKrwgl9xHHr/view?usp=sharing" TargetMode="External"/><Relationship Id="rId15" Type="http://schemas.openxmlformats.org/officeDocument/2006/relationships/hyperlink" Target="https://drive.google.com/file/d/1d4-weWJKgwgRbjNVBTmgCAIVN0f0IQn0/view?usp=sharing" TargetMode="External"/><Relationship Id="rId10" Type="http://schemas.openxmlformats.org/officeDocument/2006/relationships/hyperlink" Target="https://drive.google.com/file/d/1xi9CMFShsgc2SfNNPkpiFebcqGaQ-Z7n/view?usp=sharing" TargetMode="External"/><Relationship Id="rId19" Type="http://schemas.openxmlformats.org/officeDocument/2006/relationships/hyperlink" Target="https://drive.google.com/file/d/1zee5SnLd6NWltGRH4XWpiM16bl5Xyh2r/view?usp=sharing" TargetMode="External"/><Relationship Id="rId4" Type="http://schemas.openxmlformats.org/officeDocument/2006/relationships/hyperlink" Target="https://drive.google.com/file/d/1AYCbIjWvVIh2XI1lnTqgjErm7jfhpsV0/view?usp=sharing" TargetMode="External"/><Relationship Id="rId9" Type="http://schemas.openxmlformats.org/officeDocument/2006/relationships/hyperlink" Target="https://drive.google.com/file/d/1mV3qgEhS_0zskd1WQxD8dco-bEgr9k82/view?usp=sharing" TargetMode="External"/><Relationship Id="rId14" Type="http://schemas.openxmlformats.org/officeDocument/2006/relationships/hyperlink" Target="https://drive.google.com/file/d/1l-G38H8fRRQy8myI86ZmAB3JP5U54mhu/view?usp=sharing" TargetMode="External"/><Relationship Id="rId22" Type="http://schemas.openxmlformats.org/officeDocument/2006/relationships/hyperlink" Target="https://drive.google.com/file/d/1dZED2Zg1HzgkCeDdaF6WYoX-rxN4a7y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113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7">
        <v>44013</v>
      </c>
      <c r="C8" s="7">
        <v>44043</v>
      </c>
      <c r="D8" t="s">
        <v>90</v>
      </c>
      <c r="E8" s="19">
        <v>12</v>
      </c>
      <c r="F8" s="19" t="s">
        <v>218</v>
      </c>
      <c r="G8" s="19" t="s">
        <v>219</v>
      </c>
      <c r="H8" s="19" t="s">
        <v>219</v>
      </c>
      <c r="I8" s="4" t="s">
        <v>119</v>
      </c>
      <c r="J8" s="16" t="s">
        <v>120</v>
      </c>
      <c r="K8" s="16" t="s">
        <v>121</v>
      </c>
      <c r="L8" s="5" t="s">
        <v>100</v>
      </c>
      <c r="M8" s="4" t="s">
        <v>162</v>
      </c>
      <c r="N8" s="16" t="s">
        <v>102</v>
      </c>
      <c r="O8">
        <v>0</v>
      </c>
      <c r="P8" s="3">
        <v>400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15" t="s">
        <v>167</v>
      </c>
      <c r="W8" s="4" t="s">
        <v>162</v>
      </c>
      <c r="X8" s="17">
        <v>44025</v>
      </c>
      <c r="Y8" s="17">
        <v>44025</v>
      </c>
      <c r="Z8" s="6">
        <v>8</v>
      </c>
      <c r="AA8" s="15">
        <v>400</v>
      </c>
      <c r="AB8" s="3">
        <v>0</v>
      </c>
      <c r="AC8" s="20">
        <v>44027</v>
      </c>
      <c r="AD8" s="11" t="s">
        <v>187</v>
      </c>
      <c r="AE8" s="6">
        <v>8</v>
      </c>
      <c r="AF8" s="10" t="s">
        <v>117</v>
      </c>
      <c r="AG8" s="3" t="s">
        <v>118</v>
      </c>
      <c r="AH8" s="7">
        <v>44053</v>
      </c>
      <c r="AI8" s="7">
        <v>44053</v>
      </c>
    </row>
    <row r="9" spans="1:36" x14ac:dyDescent="0.25">
      <c r="A9" s="12">
        <v>2020</v>
      </c>
      <c r="B9" s="7">
        <v>44013</v>
      </c>
      <c r="C9" s="7">
        <v>44043</v>
      </c>
      <c r="D9" s="12" t="s">
        <v>90</v>
      </c>
      <c r="E9" s="8">
        <v>14</v>
      </c>
      <c r="F9" s="9" t="s">
        <v>215</v>
      </c>
      <c r="G9" s="9" t="s">
        <v>216</v>
      </c>
      <c r="H9" s="9" t="s">
        <v>217</v>
      </c>
      <c r="I9" s="4" t="s">
        <v>122</v>
      </c>
      <c r="J9" s="16" t="s">
        <v>123</v>
      </c>
      <c r="K9" s="16" t="s">
        <v>124</v>
      </c>
      <c r="L9" s="5" t="s">
        <v>100</v>
      </c>
      <c r="M9" s="4" t="s">
        <v>162</v>
      </c>
      <c r="N9" s="12" t="s">
        <v>102</v>
      </c>
      <c r="O9" s="12">
        <v>0</v>
      </c>
      <c r="P9">
        <v>500</v>
      </c>
      <c r="Q9" s="12" t="s">
        <v>114</v>
      </c>
      <c r="R9" s="12" t="s">
        <v>115</v>
      </c>
      <c r="S9" s="12" t="s">
        <v>116</v>
      </c>
      <c r="T9" s="12" t="s">
        <v>114</v>
      </c>
      <c r="U9" s="12" t="s">
        <v>115</v>
      </c>
      <c r="V9" s="15" t="s">
        <v>167</v>
      </c>
      <c r="W9" s="4" t="s">
        <v>162</v>
      </c>
      <c r="X9" s="17">
        <v>44025</v>
      </c>
      <c r="Y9" s="17">
        <v>44025</v>
      </c>
      <c r="Z9" s="6">
        <v>9</v>
      </c>
      <c r="AA9" s="15">
        <v>500</v>
      </c>
      <c r="AB9" s="12">
        <v>0</v>
      </c>
      <c r="AC9" s="20">
        <v>44027</v>
      </c>
      <c r="AD9" s="11" t="s">
        <v>188</v>
      </c>
      <c r="AE9" s="6">
        <v>9</v>
      </c>
      <c r="AF9" s="10" t="s">
        <v>117</v>
      </c>
      <c r="AG9" s="12" t="s">
        <v>118</v>
      </c>
      <c r="AH9" s="7">
        <v>44053</v>
      </c>
      <c r="AI9" s="7">
        <v>44053</v>
      </c>
    </row>
    <row r="10" spans="1:36" x14ac:dyDescent="0.25">
      <c r="A10" s="12">
        <v>2020</v>
      </c>
      <c r="B10" s="7">
        <v>44013</v>
      </c>
      <c r="C10" s="7">
        <v>44043</v>
      </c>
      <c r="D10" s="12" t="s">
        <v>90</v>
      </c>
      <c r="E10" s="8">
        <v>14</v>
      </c>
      <c r="F10" s="9" t="s">
        <v>215</v>
      </c>
      <c r="G10" s="9" t="s">
        <v>216</v>
      </c>
      <c r="H10" s="9" t="s">
        <v>217</v>
      </c>
      <c r="I10" s="4" t="s">
        <v>122</v>
      </c>
      <c r="J10" s="16" t="s">
        <v>123</v>
      </c>
      <c r="K10" s="16" t="s">
        <v>124</v>
      </c>
      <c r="L10" s="5" t="s">
        <v>100</v>
      </c>
      <c r="M10" s="4" t="s">
        <v>162</v>
      </c>
      <c r="N10" s="12" t="s">
        <v>102</v>
      </c>
      <c r="O10" s="12">
        <v>0</v>
      </c>
      <c r="P10">
        <v>500</v>
      </c>
      <c r="Q10" s="12" t="s">
        <v>114</v>
      </c>
      <c r="R10" s="12" t="s">
        <v>115</v>
      </c>
      <c r="S10" s="12" t="s">
        <v>116</v>
      </c>
      <c r="T10" s="12" t="s">
        <v>114</v>
      </c>
      <c r="U10" s="12" t="s">
        <v>115</v>
      </c>
      <c r="V10" s="15" t="s">
        <v>168</v>
      </c>
      <c r="W10" s="4" t="s">
        <v>162</v>
      </c>
      <c r="X10" s="17">
        <v>44026</v>
      </c>
      <c r="Y10" s="17">
        <v>44026</v>
      </c>
      <c r="Z10" s="6">
        <v>10</v>
      </c>
      <c r="AA10" s="15">
        <v>500</v>
      </c>
      <c r="AB10" s="12">
        <v>0</v>
      </c>
      <c r="AC10" s="20">
        <v>44027</v>
      </c>
      <c r="AD10" s="14" t="s">
        <v>186</v>
      </c>
      <c r="AE10" s="6">
        <v>10</v>
      </c>
      <c r="AF10" s="10" t="s">
        <v>117</v>
      </c>
      <c r="AG10" s="12" t="s">
        <v>118</v>
      </c>
      <c r="AH10" s="7">
        <v>44053</v>
      </c>
      <c r="AI10" s="7">
        <v>44053</v>
      </c>
    </row>
    <row r="11" spans="1:36" x14ac:dyDescent="0.25">
      <c r="A11" s="12">
        <v>2020</v>
      </c>
      <c r="B11" s="7">
        <v>44013</v>
      </c>
      <c r="C11" s="7">
        <v>44043</v>
      </c>
      <c r="D11" s="12" t="s">
        <v>90</v>
      </c>
      <c r="E11" s="8">
        <v>9</v>
      </c>
      <c r="F11" s="9" t="s">
        <v>198</v>
      </c>
      <c r="G11" s="9" t="s">
        <v>199</v>
      </c>
      <c r="H11" s="9" t="s">
        <v>200</v>
      </c>
      <c r="I11" s="4" t="s">
        <v>125</v>
      </c>
      <c r="J11" s="16" t="s">
        <v>126</v>
      </c>
      <c r="K11" s="16" t="s">
        <v>127</v>
      </c>
      <c r="L11" s="5" t="s">
        <v>100</v>
      </c>
      <c r="M11" s="4" t="s">
        <v>162</v>
      </c>
      <c r="N11" s="12" t="s">
        <v>102</v>
      </c>
      <c r="O11" s="12">
        <v>0</v>
      </c>
      <c r="P11">
        <v>2100</v>
      </c>
      <c r="Q11" s="12" t="s">
        <v>114</v>
      </c>
      <c r="R11" s="12" t="s">
        <v>115</v>
      </c>
      <c r="S11" s="12" t="s">
        <v>116</v>
      </c>
      <c r="T11" s="12" t="s">
        <v>114</v>
      </c>
      <c r="U11" s="12" t="s">
        <v>115</v>
      </c>
      <c r="V11" s="15" t="s">
        <v>168</v>
      </c>
      <c r="W11" s="4" t="s">
        <v>162</v>
      </c>
      <c r="X11" s="17">
        <v>44025</v>
      </c>
      <c r="Y11" s="17">
        <v>44027</v>
      </c>
      <c r="Z11" s="6">
        <v>11</v>
      </c>
      <c r="AA11" s="15">
        <v>2100</v>
      </c>
      <c r="AB11" s="12">
        <v>0</v>
      </c>
      <c r="AC11" s="20">
        <v>44035</v>
      </c>
      <c r="AD11" s="11" t="s">
        <v>223</v>
      </c>
      <c r="AE11" s="6">
        <v>11</v>
      </c>
      <c r="AF11" s="10" t="s">
        <v>117</v>
      </c>
      <c r="AG11" s="12" t="s">
        <v>118</v>
      </c>
      <c r="AH11" s="7">
        <v>44053</v>
      </c>
      <c r="AI11" s="7">
        <v>44053</v>
      </c>
    </row>
    <row r="12" spans="1:36" x14ac:dyDescent="0.25">
      <c r="A12" s="12">
        <v>2020</v>
      </c>
      <c r="B12" s="7">
        <v>44013</v>
      </c>
      <c r="C12" s="7">
        <v>44043</v>
      </c>
      <c r="D12" s="12" t="s">
        <v>90</v>
      </c>
      <c r="E12" s="8">
        <v>4</v>
      </c>
      <c r="F12" s="9" t="s">
        <v>201</v>
      </c>
      <c r="G12" s="9" t="s">
        <v>202</v>
      </c>
      <c r="H12" s="9" t="s">
        <v>203</v>
      </c>
      <c r="I12" s="4" t="s">
        <v>128</v>
      </c>
      <c r="J12" s="16" t="s">
        <v>129</v>
      </c>
      <c r="K12" s="16" t="s">
        <v>130</v>
      </c>
      <c r="L12" s="5" t="s">
        <v>100</v>
      </c>
      <c r="M12" s="4" t="s">
        <v>162</v>
      </c>
      <c r="N12" s="12" t="s">
        <v>102</v>
      </c>
      <c r="O12" s="12">
        <v>0</v>
      </c>
      <c r="P12">
        <v>4838</v>
      </c>
      <c r="Q12" s="12" t="s">
        <v>114</v>
      </c>
      <c r="R12" s="12" t="s">
        <v>115</v>
      </c>
      <c r="S12" s="12" t="s">
        <v>116</v>
      </c>
      <c r="T12" s="12" t="s">
        <v>114</v>
      </c>
      <c r="U12" s="12" t="s">
        <v>115</v>
      </c>
      <c r="V12" s="15" t="s">
        <v>168</v>
      </c>
      <c r="W12" s="4" t="s">
        <v>162</v>
      </c>
      <c r="X12" s="17">
        <v>44025</v>
      </c>
      <c r="Y12" s="17">
        <v>44027</v>
      </c>
      <c r="Z12" s="6">
        <v>12</v>
      </c>
      <c r="AA12" s="15">
        <v>4838</v>
      </c>
      <c r="AB12" s="12">
        <v>0</v>
      </c>
      <c r="AC12" s="20">
        <v>44062</v>
      </c>
      <c r="AD12" s="11" t="s">
        <v>221</v>
      </c>
      <c r="AE12" s="6">
        <v>12</v>
      </c>
      <c r="AF12" s="10" t="s">
        <v>117</v>
      </c>
      <c r="AG12" s="12" t="s">
        <v>118</v>
      </c>
      <c r="AH12" s="7">
        <v>44053</v>
      </c>
      <c r="AI12" s="7">
        <v>44053</v>
      </c>
    </row>
    <row r="13" spans="1:36" x14ac:dyDescent="0.25">
      <c r="A13" s="12">
        <v>2020</v>
      </c>
      <c r="B13" s="7">
        <v>44013</v>
      </c>
      <c r="C13" s="7">
        <v>44043</v>
      </c>
      <c r="D13" s="12" t="s">
        <v>90</v>
      </c>
      <c r="E13" s="8">
        <v>9</v>
      </c>
      <c r="F13" s="9" t="s">
        <v>204</v>
      </c>
      <c r="G13" s="9" t="s">
        <v>204</v>
      </c>
      <c r="H13" s="9" t="s">
        <v>205</v>
      </c>
      <c r="I13" s="4" t="s">
        <v>131</v>
      </c>
      <c r="J13" s="16" t="s">
        <v>132</v>
      </c>
      <c r="K13" s="16" t="s">
        <v>133</v>
      </c>
      <c r="L13" s="5" t="s">
        <v>100</v>
      </c>
      <c r="M13" s="4" t="s">
        <v>163</v>
      </c>
      <c r="N13" s="12" t="s">
        <v>102</v>
      </c>
      <c r="O13" s="12">
        <v>0</v>
      </c>
      <c r="P13">
        <v>8630</v>
      </c>
      <c r="Q13" s="12" t="s">
        <v>114</v>
      </c>
      <c r="R13" s="12" t="s">
        <v>115</v>
      </c>
      <c r="S13" s="12" t="s">
        <v>116</v>
      </c>
      <c r="T13" s="12" t="s">
        <v>114</v>
      </c>
      <c r="U13" s="12" t="s">
        <v>115</v>
      </c>
      <c r="V13" s="15" t="s">
        <v>169</v>
      </c>
      <c r="W13" s="4" t="s">
        <v>163</v>
      </c>
      <c r="X13" s="17">
        <v>44032</v>
      </c>
      <c r="Y13" s="17">
        <v>44036</v>
      </c>
      <c r="Z13" s="6">
        <v>13</v>
      </c>
      <c r="AA13" s="15">
        <v>8630</v>
      </c>
      <c r="AB13" s="12">
        <v>0</v>
      </c>
      <c r="AC13" s="20">
        <v>44043</v>
      </c>
      <c r="AD13" s="14" t="s">
        <v>189</v>
      </c>
      <c r="AE13" s="6">
        <v>13</v>
      </c>
      <c r="AF13" s="10" t="s">
        <v>117</v>
      </c>
      <c r="AG13" s="12" t="s">
        <v>118</v>
      </c>
      <c r="AH13" s="7">
        <v>44053</v>
      </c>
      <c r="AI13" s="7">
        <v>44053</v>
      </c>
    </row>
    <row r="14" spans="1:36" x14ac:dyDescent="0.25">
      <c r="A14" s="12">
        <v>2020</v>
      </c>
      <c r="B14" s="7">
        <v>44013</v>
      </c>
      <c r="C14" s="7">
        <v>44043</v>
      </c>
      <c r="D14" s="12" t="s">
        <v>90</v>
      </c>
      <c r="E14" s="8">
        <v>14</v>
      </c>
      <c r="F14" s="9" t="s">
        <v>215</v>
      </c>
      <c r="G14" s="9" t="s">
        <v>216</v>
      </c>
      <c r="H14" s="9" t="s">
        <v>217</v>
      </c>
      <c r="I14" s="4" t="s">
        <v>122</v>
      </c>
      <c r="J14" s="16" t="s">
        <v>123</v>
      </c>
      <c r="K14" s="16" t="s">
        <v>124</v>
      </c>
      <c r="L14" s="5" t="s">
        <v>100</v>
      </c>
      <c r="M14" s="4" t="s">
        <v>164</v>
      </c>
      <c r="N14" s="12" t="s">
        <v>102</v>
      </c>
      <c r="O14" s="12">
        <v>0</v>
      </c>
      <c r="P14">
        <v>500</v>
      </c>
      <c r="Q14" s="12" t="s">
        <v>114</v>
      </c>
      <c r="R14" s="12" t="s">
        <v>115</v>
      </c>
      <c r="S14" s="12" t="s">
        <v>116</v>
      </c>
      <c r="T14" s="12" t="s">
        <v>114</v>
      </c>
      <c r="U14" s="12" t="s">
        <v>115</v>
      </c>
      <c r="V14" s="15" t="s">
        <v>170</v>
      </c>
      <c r="W14" s="4" t="s">
        <v>164</v>
      </c>
      <c r="X14" s="17">
        <v>44035</v>
      </c>
      <c r="Y14" s="17">
        <v>44035</v>
      </c>
      <c r="Z14" s="6">
        <v>14</v>
      </c>
      <c r="AA14" s="15">
        <v>500</v>
      </c>
      <c r="AB14" s="12">
        <v>0</v>
      </c>
      <c r="AC14" s="20">
        <v>44039</v>
      </c>
      <c r="AD14" s="14" t="s">
        <v>190</v>
      </c>
      <c r="AE14" s="6">
        <v>14</v>
      </c>
      <c r="AF14" s="10" t="s">
        <v>117</v>
      </c>
      <c r="AG14" s="12" t="s">
        <v>118</v>
      </c>
      <c r="AH14" s="7">
        <v>44053</v>
      </c>
      <c r="AI14" s="7">
        <v>44053</v>
      </c>
    </row>
    <row r="15" spans="1:36" x14ac:dyDescent="0.25">
      <c r="A15" s="12">
        <v>2020</v>
      </c>
      <c r="B15" s="7">
        <v>44013</v>
      </c>
      <c r="C15" s="7">
        <v>44043</v>
      </c>
      <c r="D15" s="12" t="s">
        <v>90</v>
      </c>
      <c r="E15" s="19">
        <v>12</v>
      </c>
      <c r="F15" s="19" t="s">
        <v>218</v>
      </c>
      <c r="G15" s="19" t="s">
        <v>219</v>
      </c>
      <c r="H15" s="19" t="s">
        <v>219</v>
      </c>
      <c r="I15" s="4" t="s">
        <v>119</v>
      </c>
      <c r="J15" s="16" t="s">
        <v>120</v>
      </c>
      <c r="K15" s="16" t="s">
        <v>121</v>
      </c>
      <c r="L15" s="5" t="s">
        <v>100</v>
      </c>
      <c r="M15" s="4" t="s">
        <v>164</v>
      </c>
      <c r="N15" s="12" t="s">
        <v>102</v>
      </c>
      <c r="O15" s="12">
        <v>0</v>
      </c>
      <c r="P15">
        <v>1100</v>
      </c>
      <c r="Q15" s="12" t="s">
        <v>114</v>
      </c>
      <c r="R15" s="12" t="s">
        <v>115</v>
      </c>
      <c r="S15" s="12" t="s">
        <v>116</v>
      </c>
      <c r="T15" s="12" t="s">
        <v>114</v>
      </c>
      <c r="U15" s="12" t="s">
        <v>115</v>
      </c>
      <c r="V15" s="15" t="s">
        <v>170</v>
      </c>
      <c r="W15" s="4" t="s">
        <v>164</v>
      </c>
      <c r="X15" s="17">
        <v>44035</v>
      </c>
      <c r="Y15" s="17">
        <v>44035</v>
      </c>
      <c r="Z15" s="6">
        <v>15</v>
      </c>
      <c r="AA15" s="15">
        <v>1100</v>
      </c>
      <c r="AB15" s="12">
        <v>0</v>
      </c>
      <c r="AC15" s="20">
        <v>44039</v>
      </c>
      <c r="AD15" s="14" t="s">
        <v>191</v>
      </c>
      <c r="AE15" s="6">
        <v>15</v>
      </c>
      <c r="AF15" s="10" t="s">
        <v>117</v>
      </c>
      <c r="AG15" s="12" t="s">
        <v>118</v>
      </c>
      <c r="AH15" s="7">
        <v>44053</v>
      </c>
      <c r="AI15" s="7">
        <v>44053</v>
      </c>
    </row>
    <row r="16" spans="1:36" x14ac:dyDescent="0.25">
      <c r="A16" s="12">
        <v>2020</v>
      </c>
      <c r="B16" s="7">
        <v>44013</v>
      </c>
      <c r="C16" s="7">
        <v>44043</v>
      </c>
      <c r="D16" s="12" t="s">
        <v>90</v>
      </c>
      <c r="E16" s="8">
        <v>9</v>
      </c>
      <c r="F16" s="9" t="s">
        <v>198</v>
      </c>
      <c r="G16" s="9" t="s">
        <v>199</v>
      </c>
      <c r="H16" s="9" t="s">
        <v>200</v>
      </c>
      <c r="I16" s="4" t="s">
        <v>125</v>
      </c>
      <c r="J16" s="16" t="s">
        <v>126</v>
      </c>
      <c r="K16" s="16" t="s">
        <v>127</v>
      </c>
      <c r="L16" s="5" t="s">
        <v>100</v>
      </c>
      <c r="M16" s="4" t="s">
        <v>164</v>
      </c>
      <c r="N16" s="12" t="s">
        <v>102</v>
      </c>
      <c r="O16" s="12">
        <v>0</v>
      </c>
      <c r="P16">
        <v>1000</v>
      </c>
      <c r="Q16" s="12" t="s">
        <v>114</v>
      </c>
      <c r="R16" s="12" t="s">
        <v>115</v>
      </c>
      <c r="S16" s="12" t="s">
        <v>116</v>
      </c>
      <c r="T16" s="12" t="s">
        <v>114</v>
      </c>
      <c r="U16" s="12" t="s">
        <v>115</v>
      </c>
      <c r="V16" s="15" t="s">
        <v>170</v>
      </c>
      <c r="W16" s="4" t="s">
        <v>164</v>
      </c>
      <c r="X16" s="17">
        <v>44035</v>
      </c>
      <c r="Y16" s="17">
        <v>44035</v>
      </c>
      <c r="Z16" s="6">
        <v>16</v>
      </c>
      <c r="AA16" s="15">
        <v>1000</v>
      </c>
      <c r="AB16" s="12">
        <v>0</v>
      </c>
      <c r="AC16" s="20">
        <v>44041</v>
      </c>
      <c r="AD16" s="11" t="s">
        <v>224</v>
      </c>
      <c r="AE16" s="6">
        <v>16</v>
      </c>
      <c r="AF16" s="10" t="s">
        <v>117</v>
      </c>
      <c r="AG16" s="12" t="s">
        <v>118</v>
      </c>
      <c r="AH16" s="7">
        <v>44053</v>
      </c>
      <c r="AI16" s="7">
        <v>44053</v>
      </c>
    </row>
    <row r="17" spans="1:35" x14ac:dyDescent="0.25">
      <c r="A17" s="12">
        <v>2020</v>
      </c>
      <c r="B17" s="7">
        <v>44013</v>
      </c>
      <c r="C17" s="7">
        <v>44043</v>
      </c>
      <c r="D17" s="12" t="s">
        <v>90</v>
      </c>
      <c r="E17" s="8">
        <v>4</v>
      </c>
      <c r="F17" s="9" t="s">
        <v>201</v>
      </c>
      <c r="G17" s="9" t="s">
        <v>202</v>
      </c>
      <c r="H17" s="9" t="s">
        <v>203</v>
      </c>
      <c r="I17" s="4" t="s">
        <v>128</v>
      </c>
      <c r="J17" s="16" t="s">
        <v>129</v>
      </c>
      <c r="K17" s="16" t="s">
        <v>130</v>
      </c>
      <c r="L17" s="5" t="s">
        <v>100</v>
      </c>
      <c r="M17" s="4" t="s">
        <v>164</v>
      </c>
      <c r="N17" s="12" t="s">
        <v>102</v>
      </c>
      <c r="O17" s="12">
        <v>0</v>
      </c>
      <c r="P17">
        <v>1100</v>
      </c>
      <c r="Q17" s="12" t="s">
        <v>114</v>
      </c>
      <c r="R17" s="12" t="s">
        <v>115</v>
      </c>
      <c r="S17" s="12" t="s">
        <v>116</v>
      </c>
      <c r="T17" s="12" t="s">
        <v>114</v>
      </c>
      <c r="U17" s="12" t="s">
        <v>115</v>
      </c>
      <c r="V17" s="15" t="s">
        <v>170</v>
      </c>
      <c r="W17" s="4" t="s">
        <v>164</v>
      </c>
      <c r="X17" s="17">
        <v>44035</v>
      </c>
      <c r="Y17" s="17">
        <v>44035</v>
      </c>
      <c r="Z17" s="6">
        <v>17</v>
      </c>
      <c r="AA17" s="15">
        <v>1100</v>
      </c>
      <c r="AB17" s="12">
        <v>0</v>
      </c>
      <c r="AC17" s="20">
        <v>44062</v>
      </c>
      <c r="AD17" s="11" t="s">
        <v>222</v>
      </c>
      <c r="AE17" s="6">
        <v>17</v>
      </c>
      <c r="AF17" s="10" t="s">
        <v>117</v>
      </c>
      <c r="AG17" s="12" t="s">
        <v>118</v>
      </c>
      <c r="AH17" s="7">
        <v>44053</v>
      </c>
      <c r="AI17" s="7">
        <v>44053</v>
      </c>
    </row>
    <row r="18" spans="1:35" x14ac:dyDescent="0.25">
      <c r="A18" s="12">
        <v>2020</v>
      </c>
      <c r="B18" s="7">
        <v>44013</v>
      </c>
      <c r="C18" s="7">
        <v>44043</v>
      </c>
      <c r="D18" s="12" t="s">
        <v>90</v>
      </c>
      <c r="E18" s="8">
        <v>11</v>
      </c>
      <c r="F18" s="9" t="s">
        <v>220</v>
      </c>
      <c r="G18" s="9" t="s">
        <v>220</v>
      </c>
      <c r="H18" s="9" t="s">
        <v>217</v>
      </c>
      <c r="I18" s="4" t="s">
        <v>134</v>
      </c>
      <c r="J18" s="16" t="s">
        <v>135</v>
      </c>
      <c r="K18" s="16" t="s">
        <v>136</v>
      </c>
      <c r="L18" s="5" t="s">
        <v>100</v>
      </c>
      <c r="M18" s="4" t="s">
        <v>164</v>
      </c>
      <c r="N18" s="12" t="s">
        <v>102</v>
      </c>
      <c r="O18" s="12">
        <v>0</v>
      </c>
      <c r="P18">
        <v>400</v>
      </c>
      <c r="Q18" s="12" t="s">
        <v>114</v>
      </c>
      <c r="R18" s="12" t="s">
        <v>115</v>
      </c>
      <c r="S18" s="12" t="s">
        <v>116</v>
      </c>
      <c r="T18" s="12" t="s">
        <v>114</v>
      </c>
      <c r="U18" s="12" t="s">
        <v>115</v>
      </c>
      <c r="V18" s="15" t="s">
        <v>170</v>
      </c>
      <c r="W18" s="4" t="s">
        <v>164</v>
      </c>
      <c r="X18" s="17">
        <v>44035</v>
      </c>
      <c r="Y18" s="17">
        <v>44035</v>
      </c>
      <c r="Z18" s="6">
        <v>18</v>
      </c>
      <c r="AA18" s="15">
        <v>400</v>
      </c>
      <c r="AB18" s="12">
        <v>0</v>
      </c>
      <c r="AC18" s="20">
        <v>44039</v>
      </c>
      <c r="AD18" s="14" t="s">
        <v>192</v>
      </c>
      <c r="AE18" s="6">
        <v>18</v>
      </c>
      <c r="AF18" s="10" t="s">
        <v>117</v>
      </c>
      <c r="AG18" s="12" t="s">
        <v>118</v>
      </c>
      <c r="AH18" s="7">
        <v>44053</v>
      </c>
      <c r="AI18" s="7">
        <v>44053</v>
      </c>
    </row>
    <row r="19" spans="1:35" x14ac:dyDescent="0.25">
      <c r="A19" s="12">
        <v>2020</v>
      </c>
      <c r="B19" s="7">
        <v>44013</v>
      </c>
      <c r="C19" s="7">
        <v>44043</v>
      </c>
      <c r="D19" s="12" t="s">
        <v>90</v>
      </c>
      <c r="E19" s="8">
        <v>9</v>
      </c>
      <c r="F19" s="9" t="s">
        <v>213</v>
      </c>
      <c r="G19" s="9" t="s">
        <v>214</v>
      </c>
      <c r="H19" s="9" t="s">
        <v>200</v>
      </c>
      <c r="I19" s="4" t="s">
        <v>137</v>
      </c>
      <c r="J19" s="16" t="s">
        <v>138</v>
      </c>
      <c r="K19" s="16" t="s">
        <v>139</v>
      </c>
      <c r="L19" s="5" t="s">
        <v>100</v>
      </c>
      <c r="M19" s="4" t="s">
        <v>164</v>
      </c>
      <c r="N19" s="12" t="s">
        <v>102</v>
      </c>
      <c r="O19" s="12">
        <v>0</v>
      </c>
      <c r="P19">
        <v>400</v>
      </c>
      <c r="Q19" s="12" t="s">
        <v>114</v>
      </c>
      <c r="R19" s="12" t="s">
        <v>115</v>
      </c>
      <c r="S19" s="12" t="s">
        <v>116</v>
      </c>
      <c r="T19" s="12" t="s">
        <v>114</v>
      </c>
      <c r="U19" s="12" t="s">
        <v>115</v>
      </c>
      <c r="V19" s="15" t="s">
        <v>170</v>
      </c>
      <c r="W19" s="4" t="s">
        <v>164</v>
      </c>
      <c r="X19" s="17">
        <v>44035</v>
      </c>
      <c r="Y19" s="17">
        <v>44035</v>
      </c>
      <c r="Z19" s="6">
        <v>19</v>
      </c>
      <c r="AA19" s="15">
        <v>400</v>
      </c>
      <c r="AB19" s="12">
        <v>0</v>
      </c>
      <c r="AC19" s="20">
        <v>44039</v>
      </c>
      <c r="AD19" s="14" t="s">
        <v>193</v>
      </c>
      <c r="AE19" s="6">
        <v>19</v>
      </c>
      <c r="AF19" s="10" t="s">
        <v>117</v>
      </c>
      <c r="AG19" s="12" t="s">
        <v>118</v>
      </c>
      <c r="AH19" s="7">
        <v>44053</v>
      </c>
      <c r="AI19" s="7">
        <v>44053</v>
      </c>
    </row>
    <row r="20" spans="1:35" x14ac:dyDescent="0.25">
      <c r="A20" s="12">
        <v>2020</v>
      </c>
      <c r="B20" s="7">
        <v>44013</v>
      </c>
      <c r="C20" s="7">
        <v>44043</v>
      </c>
      <c r="D20" s="12" t="s">
        <v>90</v>
      </c>
      <c r="E20" s="8">
        <v>7</v>
      </c>
      <c r="F20" s="9" t="s">
        <v>211</v>
      </c>
      <c r="G20" s="9" t="s">
        <v>212</v>
      </c>
      <c r="H20" s="9" t="s">
        <v>200</v>
      </c>
      <c r="I20" s="4" t="s">
        <v>140</v>
      </c>
      <c r="J20" s="16" t="s">
        <v>141</v>
      </c>
      <c r="K20" s="16" t="s">
        <v>142</v>
      </c>
      <c r="L20" s="5" t="s">
        <v>100</v>
      </c>
      <c r="M20" s="4" t="s">
        <v>164</v>
      </c>
      <c r="N20" s="12" t="s">
        <v>102</v>
      </c>
      <c r="O20" s="12">
        <v>0</v>
      </c>
      <c r="P20">
        <v>1100</v>
      </c>
      <c r="Q20" s="12" t="s">
        <v>114</v>
      </c>
      <c r="R20" s="12" t="s">
        <v>115</v>
      </c>
      <c r="S20" s="12" t="s">
        <v>116</v>
      </c>
      <c r="T20" s="12" t="s">
        <v>114</v>
      </c>
      <c r="U20" s="12" t="s">
        <v>115</v>
      </c>
      <c r="V20" s="15" t="s">
        <v>170</v>
      </c>
      <c r="W20" s="4" t="s">
        <v>164</v>
      </c>
      <c r="X20" s="17">
        <v>44035</v>
      </c>
      <c r="Y20" s="17">
        <v>44035</v>
      </c>
      <c r="Z20" s="6">
        <v>20</v>
      </c>
      <c r="AA20" s="15">
        <v>1100</v>
      </c>
      <c r="AB20" s="12">
        <v>0</v>
      </c>
      <c r="AC20" s="20">
        <v>44084</v>
      </c>
      <c r="AD20" s="11" t="s">
        <v>230</v>
      </c>
      <c r="AE20" s="6">
        <v>20</v>
      </c>
      <c r="AF20" s="10" t="s">
        <v>117</v>
      </c>
      <c r="AG20" s="12" t="s">
        <v>118</v>
      </c>
      <c r="AH20" s="7">
        <v>44053</v>
      </c>
      <c r="AI20" s="7">
        <v>44053</v>
      </c>
    </row>
    <row r="21" spans="1:35" x14ac:dyDescent="0.25">
      <c r="A21" s="12">
        <v>2020</v>
      </c>
      <c r="B21" s="7">
        <v>44013</v>
      </c>
      <c r="C21" s="7">
        <v>44043</v>
      </c>
      <c r="D21" s="12" t="s">
        <v>90</v>
      </c>
      <c r="E21" s="8">
        <v>1</v>
      </c>
      <c r="F21" s="9" t="s">
        <v>228</v>
      </c>
      <c r="G21" s="9" t="s">
        <v>228</v>
      </c>
      <c r="H21" s="9" t="s">
        <v>200</v>
      </c>
      <c r="I21" s="4" t="s">
        <v>143</v>
      </c>
      <c r="J21" s="16" t="s">
        <v>144</v>
      </c>
      <c r="K21" s="16" t="s">
        <v>145</v>
      </c>
      <c r="L21" s="5" t="s">
        <v>100</v>
      </c>
      <c r="M21" s="4" t="s">
        <v>164</v>
      </c>
      <c r="N21" s="12" t="s">
        <v>102</v>
      </c>
      <c r="O21" s="12">
        <v>0</v>
      </c>
      <c r="P21">
        <v>300</v>
      </c>
      <c r="Q21" s="12" t="s">
        <v>114</v>
      </c>
      <c r="R21" s="12" t="s">
        <v>115</v>
      </c>
      <c r="S21" s="12" t="s">
        <v>116</v>
      </c>
      <c r="T21" s="12" t="s">
        <v>114</v>
      </c>
      <c r="U21" s="12" t="s">
        <v>115</v>
      </c>
      <c r="V21" s="15" t="s">
        <v>170</v>
      </c>
      <c r="W21" s="4" t="s">
        <v>164</v>
      </c>
      <c r="X21" s="17">
        <v>44035</v>
      </c>
      <c r="Y21" s="17">
        <v>44035</v>
      </c>
      <c r="Z21" s="6">
        <v>21</v>
      </c>
      <c r="AA21" s="15">
        <v>300</v>
      </c>
      <c r="AB21" s="12">
        <v>0</v>
      </c>
      <c r="AC21" s="20">
        <v>44084</v>
      </c>
      <c r="AD21" s="11" t="s">
        <v>231</v>
      </c>
      <c r="AE21" s="6">
        <v>21</v>
      </c>
      <c r="AF21" s="10" t="s">
        <v>117</v>
      </c>
      <c r="AG21" s="12" t="s">
        <v>118</v>
      </c>
      <c r="AH21" s="7">
        <v>44053</v>
      </c>
      <c r="AI21" s="7">
        <v>44053</v>
      </c>
    </row>
    <row r="22" spans="1:35" x14ac:dyDescent="0.25">
      <c r="A22" s="12">
        <v>2020</v>
      </c>
      <c r="B22" s="7">
        <v>44013</v>
      </c>
      <c r="C22" s="7">
        <v>44043</v>
      </c>
      <c r="D22" s="12" t="s">
        <v>90</v>
      </c>
      <c r="E22" s="8">
        <v>6</v>
      </c>
      <c r="F22" s="9" t="s">
        <v>229</v>
      </c>
      <c r="G22" s="9" t="s">
        <v>229</v>
      </c>
      <c r="H22" s="9" t="s">
        <v>200</v>
      </c>
      <c r="I22" s="4" t="s">
        <v>146</v>
      </c>
      <c r="J22" s="16" t="s">
        <v>147</v>
      </c>
      <c r="K22" s="16" t="s">
        <v>148</v>
      </c>
      <c r="L22" s="5" t="s">
        <v>100</v>
      </c>
      <c r="M22" s="4" t="s">
        <v>164</v>
      </c>
      <c r="N22" s="12" t="s">
        <v>102</v>
      </c>
      <c r="O22" s="12">
        <v>0</v>
      </c>
      <c r="P22">
        <v>300</v>
      </c>
      <c r="Q22" s="12" t="s">
        <v>114</v>
      </c>
      <c r="R22" s="12" t="s">
        <v>115</v>
      </c>
      <c r="S22" s="12" t="s">
        <v>116</v>
      </c>
      <c r="T22" s="12" t="s">
        <v>114</v>
      </c>
      <c r="U22" s="12" t="s">
        <v>115</v>
      </c>
      <c r="V22" s="15" t="s">
        <v>170</v>
      </c>
      <c r="W22" s="4" t="s">
        <v>164</v>
      </c>
      <c r="X22" s="17">
        <v>44035</v>
      </c>
      <c r="Y22" s="17">
        <v>44035</v>
      </c>
      <c r="Z22" s="6">
        <v>22</v>
      </c>
      <c r="AA22" s="15">
        <v>300</v>
      </c>
      <c r="AB22" s="12">
        <v>0</v>
      </c>
      <c r="AC22" s="20">
        <v>44084</v>
      </c>
      <c r="AD22" s="11" t="s">
        <v>232</v>
      </c>
      <c r="AE22" s="6">
        <v>22</v>
      </c>
      <c r="AF22" s="10" t="s">
        <v>117</v>
      </c>
      <c r="AG22" s="12" t="s">
        <v>118</v>
      </c>
      <c r="AH22" s="7">
        <v>44053</v>
      </c>
      <c r="AI22" s="7">
        <v>44053</v>
      </c>
    </row>
    <row r="23" spans="1:35" x14ac:dyDescent="0.25">
      <c r="A23" s="12">
        <v>2020</v>
      </c>
      <c r="B23" s="7">
        <v>44013</v>
      </c>
      <c r="C23" s="7">
        <v>44043</v>
      </c>
      <c r="D23" s="12" t="s">
        <v>90</v>
      </c>
      <c r="E23" s="8">
        <v>6</v>
      </c>
      <c r="F23" s="9" t="s">
        <v>229</v>
      </c>
      <c r="G23" s="9" t="s">
        <v>229</v>
      </c>
      <c r="H23" s="9" t="s">
        <v>200</v>
      </c>
      <c r="I23" s="4" t="s">
        <v>149</v>
      </c>
      <c r="J23" s="16" t="s">
        <v>148</v>
      </c>
      <c r="K23" s="16" t="s">
        <v>150</v>
      </c>
      <c r="L23" s="5" t="s">
        <v>100</v>
      </c>
      <c r="M23" s="4" t="s">
        <v>164</v>
      </c>
      <c r="N23" s="12" t="s">
        <v>102</v>
      </c>
      <c r="O23" s="12">
        <v>0</v>
      </c>
      <c r="P23">
        <v>300</v>
      </c>
      <c r="Q23" s="12" t="s">
        <v>114</v>
      </c>
      <c r="R23" s="12" t="s">
        <v>115</v>
      </c>
      <c r="S23" s="12" t="s">
        <v>116</v>
      </c>
      <c r="T23" s="12" t="s">
        <v>114</v>
      </c>
      <c r="U23" s="12" t="s">
        <v>115</v>
      </c>
      <c r="V23" s="15" t="s">
        <v>170</v>
      </c>
      <c r="W23" s="4" t="s">
        <v>164</v>
      </c>
      <c r="X23" s="17">
        <v>44035</v>
      </c>
      <c r="Y23" s="17">
        <v>44035</v>
      </c>
      <c r="Z23" s="6">
        <v>23</v>
      </c>
      <c r="AA23" s="15">
        <v>300</v>
      </c>
      <c r="AB23" s="12">
        <v>0</v>
      </c>
      <c r="AC23" s="20">
        <v>44040</v>
      </c>
      <c r="AD23" s="11" t="s">
        <v>225</v>
      </c>
      <c r="AE23" s="6">
        <v>23</v>
      </c>
      <c r="AF23" s="10" t="s">
        <v>117</v>
      </c>
      <c r="AG23" s="12" t="s">
        <v>118</v>
      </c>
      <c r="AH23" s="7">
        <v>44053</v>
      </c>
      <c r="AI23" s="7">
        <v>44053</v>
      </c>
    </row>
    <row r="24" spans="1:35" x14ac:dyDescent="0.25">
      <c r="A24" s="12">
        <v>2020</v>
      </c>
      <c r="B24" s="7">
        <v>44013</v>
      </c>
      <c r="C24" s="7">
        <v>44043</v>
      </c>
      <c r="D24" s="12" t="s">
        <v>90</v>
      </c>
      <c r="E24" s="8">
        <v>9</v>
      </c>
      <c r="F24" s="9" t="s">
        <v>206</v>
      </c>
      <c r="G24" s="9" t="s">
        <v>199</v>
      </c>
      <c r="H24" s="9" t="s">
        <v>205</v>
      </c>
      <c r="I24" s="4" t="s">
        <v>151</v>
      </c>
      <c r="J24" s="16" t="s">
        <v>141</v>
      </c>
      <c r="K24" s="16" t="s">
        <v>150</v>
      </c>
      <c r="L24" s="5" t="s">
        <v>100</v>
      </c>
      <c r="M24" s="4" t="s">
        <v>165</v>
      </c>
      <c r="N24" s="12" t="s">
        <v>102</v>
      </c>
      <c r="O24" s="12">
        <v>0</v>
      </c>
      <c r="P24">
        <v>5870</v>
      </c>
      <c r="Q24" s="12" t="s">
        <v>114</v>
      </c>
      <c r="R24" s="12" t="s">
        <v>115</v>
      </c>
      <c r="S24" s="12" t="s">
        <v>116</v>
      </c>
      <c r="T24" s="12" t="s">
        <v>114</v>
      </c>
      <c r="U24" s="12" t="s">
        <v>115</v>
      </c>
      <c r="V24" s="15" t="s">
        <v>171</v>
      </c>
      <c r="W24" s="4" t="s">
        <v>165</v>
      </c>
      <c r="X24" s="17">
        <v>44039</v>
      </c>
      <c r="Y24" s="17">
        <v>44041</v>
      </c>
      <c r="Z24" s="6">
        <v>24</v>
      </c>
      <c r="AA24" s="15">
        <v>5870</v>
      </c>
      <c r="AB24" s="12">
        <v>0</v>
      </c>
      <c r="AC24" s="20">
        <v>44043</v>
      </c>
      <c r="AD24" s="14" t="s">
        <v>194</v>
      </c>
      <c r="AE24" s="6">
        <v>24</v>
      </c>
      <c r="AF24" s="10" t="s">
        <v>117</v>
      </c>
      <c r="AG24" s="12" t="s">
        <v>118</v>
      </c>
      <c r="AH24" s="7">
        <v>44053</v>
      </c>
      <c r="AI24" s="7">
        <v>44053</v>
      </c>
    </row>
    <row r="25" spans="1:35" x14ac:dyDescent="0.25">
      <c r="A25" s="12">
        <v>2020</v>
      </c>
      <c r="B25" s="7">
        <v>44013</v>
      </c>
      <c r="C25" s="7">
        <v>44043</v>
      </c>
      <c r="D25" s="12" t="s">
        <v>90</v>
      </c>
      <c r="E25" s="8">
        <v>9</v>
      </c>
      <c r="F25" s="9" t="s">
        <v>206</v>
      </c>
      <c r="G25" s="9" t="s">
        <v>199</v>
      </c>
      <c r="H25" s="9" t="s">
        <v>205</v>
      </c>
      <c r="I25" s="4" t="s">
        <v>152</v>
      </c>
      <c r="J25" s="16" t="s">
        <v>153</v>
      </c>
      <c r="K25" s="16" t="s">
        <v>154</v>
      </c>
      <c r="L25" s="5" t="s">
        <v>100</v>
      </c>
      <c r="M25" s="4" t="s">
        <v>165</v>
      </c>
      <c r="N25" s="12" t="s">
        <v>102</v>
      </c>
      <c r="O25" s="12">
        <v>0</v>
      </c>
      <c r="P25">
        <v>6400</v>
      </c>
      <c r="Q25" s="12" t="s">
        <v>114</v>
      </c>
      <c r="R25" s="12" t="s">
        <v>115</v>
      </c>
      <c r="S25" s="12" t="s">
        <v>116</v>
      </c>
      <c r="T25" s="12" t="s">
        <v>114</v>
      </c>
      <c r="U25" s="12" t="s">
        <v>115</v>
      </c>
      <c r="V25" s="15" t="s">
        <v>172</v>
      </c>
      <c r="W25" s="4" t="s">
        <v>165</v>
      </c>
      <c r="X25" s="17">
        <v>44038</v>
      </c>
      <c r="Y25" s="17">
        <v>44041</v>
      </c>
      <c r="Z25" s="6">
        <v>25</v>
      </c>
      <c r="AA25" s="15">
        <v>6400</v>
      </c>
      <c r="AB25" s="12">
        <v>0</v>
      </c>
      <c r="AC25" s="20">
        <v>44043</v>
      </c>
      <c r="AD25" s="14" t="s">
        <v>195</v>
      </c>
      <c r="AE25" s="6">
        <v>25</v>
      </c>
      <c r="AF25" s="10" t="s">
        <v>117</v>
      </c>
      <c r="AG25" s="12" t="s">
        <v>118</v>
      </c>
      <c r="AH25" s="7">
        <v>44053</v>
      </c>
      <c r="AI25" s="7">
        <v>44053</v>
      </c>
    </row>
    <row r="26" spans="1:35" x14ac:dyDescent="0.25">
      <c r="A26" s="12">
        <v>2020</v>
      </c>
      <c r="B26" s="7">
        <v>44013</v>
      </c>
      <c r="C26" s="7">
        <v>44043</v>
      </c>
      <c r="D26" s="12" t="s">
        <v>90</v>
      </c>
      <c r="E26" s="8">
        <v>9</v>
      </c>
      <c r="F26" s="9" t="s">
        <v>204</v>
      </c>
      <c r="G26" s="9" t="s">
        <v>204</v>
      </c>
      <c r="H26" s="9" t="s">
        <v>205</v>
      </c>
      <c r="I26" s="4" t="s">
        <v>131</v>
      </c>
      <c r="J26" s="16" t="s">
        <v>132</v>
      </c>
      <c r="K26" s="16" t="s">
        <v>133</v>
      </c>
      <c r="L26" s="5" t="s">
        <v>100</v>
      </c>
      <c r="M26" s="4" t="s">
        <v>166</v>
      </c>
      <c r="N26" s="12" t="s">
        <v>102</v>
      </c>
      <c r="O26" s="12">
        <v>0</v>
      </c>
      <c r="P26">
        <v>7790</v>
      </c>
      <c r="Q26" s="12" t="s">
        <v>114</v>
      </c>
      <c r="R26" s="12" t="s">
        <v>115</v>
      </c>
      <c r="S26" s="12" t="s">
        <v>116</v>
      </c>
      <c r="T26" s="12" t="s">
        <v>114</v>
      </c>
      <c r="U26" s="12" t="s">
        <v>115</v>
      </c>
      <c r="V26" s="15" t="s">
        <v>173</v>
      </c>
      <c r="W26" s="4" t="s">
        <v>166</v>
      </c>
      <c r="X26" s="17">
        <v>44039</v>
      </c>
      <c r="Y26" s="17">
        <v>44042</v>
      </c>
      <c r="Z26" s="6">
        <v>26</v>
      </c>
      <c r="AA26" s="15">
        <v>7790</v>
      </c>
      <c r="AB26" s="12">
        <v>0</v>
      </c>
      <c r="AC26" s="20">
        <v>44043</v>
      </c>
      <c r="AD26" s="14" t="s">
        <v>196</v>
      </c>
      <c r="AE26" s="6">
        <v>26</v>
      </c>
      <c r="AF26" s="10" t="s">
        <v>117</v>
      </c>
      <c r="AG26" s="12" t="s">
        <v>118</v>
      </c>
      <c r="AH26" s="7">
        <v>44053</v>
      </c>
      <c r="AI26" s="7">
        <v>44053</v>
      </c>
    </row>
    <row r="27" spans="1:35" x14ac:dyDescent="0.25">
      <c r="A27" s="12">
        <v>2020</v>
      </c>
      <c r="B27" s="7">
        <v>44013</v>
      </c>
      <c r="C27" s="7">
        <v>44043</v>
      </c>
      <c r="D27" s="12" t="s">
        <v>90</v>
      </c>
      <c r="E27" s="8">
        <v>9</v>
      </c>
      <c r="F27" s="9" t="s">
        <v>207</v>
      </c>
      <c r="G27" s="9" t="s">
        <v>199</v>
      </c>
      <c r="H27" s="9" t="s">
        <v>205</v>
      </c>
      <c r="I27" s="4" t="s">
        <v>155</v>
      </c>
      <c r="J27" s="16" t="s">
        <v>156</v>
      </c>
      <c r="K27" s="16" t="s">
        <v>148</v>
      </c>
      <c r="L27" s="5" t="s">
        <v>100</v>
      </c>
      <c r="M27" s="4" t="s">
        <v>166</v>
      </c>
      <c r="N27" s="12" t="s">
        <v>102</v>
      </c>
      <c r="O27" s="12">
        <v>0</v>
      </c>
      <c r="P27">
        <v>4813</v>
      </c>
      <c r="Q27" s="12" t="s">
        <v>114</v>
      </c>
      <c r="R27" s="12" t="s">
        <v>115</v>
      </c>
      <c r="S27" s="12" t="s">
        <v>116</v>
      </c>
      <c r="T27" s="12" t="s">
        <v>114</v>
      </c>
      <c r="U27" s="12" t="s">
        <v>115</v>
      </c>
      <c r="V27" s="15" t="s">
        <v>174</v>
      </c>
      <c r="W27" s="4" t="s">
        <v>166</v>
      </c>
      <c r="X27" s="17">
        <v>44039</v>
      </c>
      <c r="Y27" s="17">
        <v>44041</v>
      </c>
      <c r="Z27" s="6">
        <v>27</v>
      </c>
      <c r="AA27" s="15">
        <v>4813</v>
      </c>
      <c r="AB27" s="12">
        <v>0</v>
      </c>
      <c r="AC27" s="20">
        <v>44071</v>
      </c>
      <c r="AD27" s="11" t="s">
        <v>226</v>
      </c>
      <c r="AE27" s="6">
        <v>27</v>
      </c>
      <c r="AF27" s="10" t="s">
        <v>117</v>
      </c>
      <c r="AG27" s="12" t="s">
        <v>118</v>
      </c>
      <c r="AH27" s="7">
        <v>44053</v>
      </c>
      <c r="AI27" s="7">
        <v>44053</v>
      </c>
    </row>
    <row r="28" spans="1:35" x14ac:dyDescent="0.25">
      <c r="A28" s="12">
        <v>2020</v>
      </c>
      <c r="B28" s="7">
        <v>44013</v>
      </c>
      <c r="C28" s="7">
        <v>44043</v>
      </c>
      <c r="D28" s="12" t="s">
        <v>90</v>
      </c>
      <c r="E28" s="8">
        <v>9</v>
      </c>
      <c r="F28" s="9" t="s">
        <v>208</v>
      </c>
      <c r="G28" s="9" t="s">
        <v>199</v>
      </c>
      <c r="H28" s="9" t="s">
        <v>205</v>
      </c>
      <c r="I28" s="4" t="s">
        <v>157</v>
      </c>
      <c r="J28" s="16" t="s">
        <v>132</v>
      </c>
      <c r="K28" s="16" t="s">
        <v>158</v>
      </c>
      <c r="L28" s="5" t="s">
        <v>100</v>
      </c>
      <c r="M28" s="4" t="s">
        <v>165</v>
      </c>
      <c r="N28" s="12" t="s">
        <v>102</v>
      </c>
      <c r="O28" s="12">
        <v>0</v>
      </c>
      <c r="P28">
        <v>3120</v>
      </c>
      <c r="Q28" s="12" t="s">
        <v>114</v>
      </c>
      <c r="R28" s="12" t="s">
        <v>115</v>
      </c>
      <c r="S28" s="12" t="s">
        <v>116</v>
      </c>
      <c r="T28" s="12" t="s">
        <v>114</v>
      </c>
      <c r="U28" s="12" t="s">
        <v>115</v>
      </c>
      <c r="V28" s="15" t="s">
        <v>175</v>
      </c>
      <c r="W28" s="4" t="s">
        <v>165</v>
      </c>
      <c r="X28" s="17">
        <v>44042</v>
      </c>
      <c r="Y28" s="17">
        <v>44043</v>
      </c>
      <c r="Z28" s="6">
        <v>28</v>
      </c>
      <c r="AA28" s="15">
        <v>3120</v>
      </c>
      <c r="AB28" s="12">
        <v>0</v>
      </c>
      <c r="AC28" s="20">
        <v>44081</v>
      </c>
      <c r="AD28" s="11" t="s">
        <v>227</v>
      </c>
      <c r="AE28" s="6">
        <v>28</v>
      </c>
      <c r="AF28" s="10" t="s">
        <v>117</v>
      </c>
      <c r="AG28" s="12" t="s">
        <v>118</v>
      </c>
      <c r="AH28" s="7">
        <v>44053</v>
      </c>
      <c r="AI28" s="7">
        <v>44053</v>
      </c>
    </row>
    <row r="29" spans="1:35" x14ac:dyDescent="0.25">
      <c r="A29" s="12">
        <v>2020</v>
      </c>
      <c r="B29" s="7">
        <v>44013</v>
      </c>
      <c r="C29" s="7">
        <v>44043</v>
      </c>
      <c r="D29" s="12" t="s">
        <v>90</v>
      </c>
      <c r="E29" s="8">
        <v>10</v>
      </c>
      <c r="F29" s="9" t="s">
        <v>209</v>
      </c>
      <c r="G29" s="9" t="s">
        <v>210</v>
      </c>
      <c r="H29" s="9" t="s">
        <v>205</v>
      </c>
      <c r="I29" s="4" t="s">
        <v>159</v>
      </c>
      <c r="J29" s="16" t="s">
        <v>160</v>
      </c>
      <c r="K29" s="16" t="s">
        <v>161</v>
      </c>
      <c r="L29" s="5" t="s">
        <v>100</v>
      </c>
      <c r="M29" s="4" t="s">
        <v>165</v>
      </c>
      <c r="N29" s="12" t="s">
        <v>102</v>
      </c>
      <c r="O29" s="12">
        <v>0</v>
      </c>
      <c r="P29">
        <v>3000</v>
      </c>
      <c r="Q29" s="12" t="s">
        <v>114</v>
      </c>
      <c r="R29" s="12" t="s">
        <v>115</v>
      </c>
      <c r="S29" s="12" t="s">
        <v>116</v>
      </c>
      <c r="T29" s="12" t="s">
        <v>114</v>
      </c>
      <c r="U29" s="12" t="s">
        <v>115</v>
      </c>
      <c r="V29" s="15" t="s">
        <v>176</v>
      </c>
      <c r="W29" s="4" t="s">
        <v>165</v>
      </c>
      <c r="X29" s="17">
        <v>44042</v>
      </c>
      <c r="Y29" s="17">
        <v>44043</v>
      </c>
      <c r="Z29" s="6">
        <v>29</v>
      </c>
      <c r="AA29" s="15">
        <v>3000</v>
      </c>
      <c r="AB29" s="12">
        <v>0</v>
      </c>
      <c r="AC29" s="20">
        <v>44043</v>
      </c>
      <c r="AD29" s="14" t="s">
        <v>197</v>
      </c>
      <c r="AE29" s="6">
        <v>29</v>
      </c>
      <c r="AF29" s="10" t="s">
        <v>117</v>
      </c>
      <c r="AG29" s="12" t="s">
        <v>118</v>
      </c>
      <c r="AH29" s="7">
        <v>44053</v>
      </c>
      <c r="AI29" s="7">
        <v>44053</v>
      </c>
    </row>
    <row r="30" spans="1:35" x14ac:dyDescent="0.25">
      <c r="X30" s="18"/>
      <c r="Y30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  <dataValidation type="list" allowBlank="1" showErrorMessage="1" sqref="N8:N77">
      <formula1>Hidden_313</formula1>
    </dataValidation>
  </dataValidations>
  <hyperlinks>
    <hyperlink ref="AF8" r:id="rId1"/>
    <hyperlink ref="AF9:AF29" r:id="rId2" display="https://drive.google.com/open?id=142Gg_dz9rNQTTn04-T9Fq2qYFZ3D2-sk"/>
    <hyperlink ref="AD10" r:id="rId3"/>
    <hyperlink ref="AD8" r:id="rId4"/>
    <hyperlink ref="AD9" r:id="rId5"/>
    <hyperlink ref="AD13" r:id="rId6"/>
    <hyperlink ref="AD14" r:id="rId7"/>
    <hyperlink ref="AD15" r:id="rId8"/>
    <hyperlink ref="AD18" r:id="rId9"/>
    <hyperlink ref="AD19" r:id="rId10"/>
    <hyperlink ref="AD24" r:id="rId11"/>
    <hyperlink ref="AD25" r:id="rId12"/>
    <hyperlink ref="AD26" r:id="rId13"/>
    <hyperlink ref="AD29" r:id="rId14"/>
    <hyperlink ref="AD12" r:id="rId15"/>
    <hyperlink ref="AD17" r:id="rId16"/>
    <hyperlink ref="AD11" r:id="rId17"/>
    <hyperlink ref="AD16" r:id="rId18"/>
    <hyperlink ref="AD23" r:id="rId19"/>
    <hyperlink ref="AD27" r:id="rId20"/>
    <hyperlink ref="AD28" r:id="rId21"/>
    <hyperlink ref="AD20" r:id="rId22"/>
    <hyperlink ref="AD21" r:id="rId23"/>
    <hyperlink ref="AD22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zoomScale="80" zoomScaleNormal="80" workbookViewId="0">
      <selection activeCell="A4" sqref="A4:A25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8</v>
      </c>
      <c r="B4" s="6">
        <v>37502</v>
      </c>
      <c r="C4" s="13" t="s">
        <v>177</v>
      </c>
      <c r="D4" s="15">
        <v>400</v>
      </c>
    </row>
    <row r="5" spans="1:4" x14ac:dyDescent="0.25">
      <c r="A5" s="6">
        <v>9</v>
      </c>
      <c r="B5" s="6">
        <v>37502</v>
      </c>
      <c r="C5" s="13" t="s">
        <v>177</v>
      </c>
      <c r="D5" s="15">
        <v>500</v>
      </c>
    </row>
    <row r="6" spans="1:4" x14ac:dyDescent="0.25">
      <c r="A6" s="6">
        <v>10</v>
      </c>
      <c r="B6" s="6">
        <v>37502</v>
      </c>
      <c r="C6" s="13" t="s">
        <v>177</v>
      </c>
      <c r="D6" s="15">
        <v>500</v>
      </c>
    </row>
    <row r="7" spans="1:4" x14ac:dyDescent="0.25">
      <c r="A7" s="6">
        <v>11</v>
      </c>
      <c r="B7" s="6" t="s">
        <v>178</v>
      </c>
      <c r="C7" s="13" t="s">
        <v>179</v>
      </c>
      <c r="D7" s="15">
        <v>2100</v>
      </c>
    </row>
    <row r="8" spans="1:4" x14ac:dyDescent="0.25">
      <c r="A8" s="6">
        <v>12</v>
      </c>
      <c r="B8" s="6" t="s">
        <v>180</v>
      </c>
      <c r="C8" s="13" t="s">
        <v>181</v>
      </c>
      <c r="D8" s="15">
        <v>4838</v>
      </c>
    </row>
    <row r="9" spans="1:4" x14ac:dyDescent="0.25">
      <c r="A9" s="6">
        <v>13</v>
      </c>
      <c r="B9" s="6" t="s">
        <v>182</v>
      </c>
      <c r="C9" s="13" t="s">
        <v>183</v>
      </c>
      <c r="D9" s="15">
        <v>8630</v>
      </c>
    </row>
    <row r="10" spans="1:4" x14ac:dyDescent="0.25">
      <c r="A10" s="6">
        <v>14</v>
      </c>
      <c r="B10" s="6">
        <v>37502</v>
      </c>
      <c r="C10" s="13" t="s">
        <v>177</v>
      </c>
      <c r="D10" s="15">
        <v>500</v>
      </c>
    </row>
    <row r="11" spans="1:4" x14ac:dyDescent="0.25">
      <c r="A11" s="6">
        <v>15</v>
      </c>
      <c r="B11" s="6" t="s">
        <v>184</v>
      </c>
      <c r="C11" s="13" t="s">
        <v>185</v>
      </c>
      <c r="D11" s="15">
        <v>1100</v>
      </c>
    </row>
    <row r="12" spans="1:4" x14ac:dyDescent="0.25">
      <c r="A12" s="6">
        <v>16</v>
      </c>
      <c r="B12" s="6" t="s">
        <v>184</v>
      </c>
      <c r="C12" s="13" t="s">
        <v>185</v>
      </c>
      <c r="D12" s="15">
        <v>1000</v>
      </c>
    </row>
    <row r="13" spans="1:4" x14ac:dyDescent="0.25">
      <c r="A13" s="6">
        <v>17</v>
      </c>
      <c r="B13" s="6" t="s">
        <v>184</v>
      </c>
      <c r="C13" s="13" t="s">
        <v>185</v>
      </c>
      <c r="D13" s="15">
        <v>1100</v>
      </c>
    </row>
    <row r="14" spans="1:4" x14ac:dyDescent="0.25">
      <c r="A14" s="6">
        <v>18</v>
      </c>
      <c r="B14" s="6">
        <v>37502</v>
      </c>
      <c r="C14" s="13" t="s">
        <v>177</v>
      </c>
      <c r="D14" s="15">
        <v>400</v>
      </c>
    </row>
    <row r="15" spans="1:4" x14ac:dyDescent="0.25">
      <c r="A15" s="6">
        <v>19</v>
      </c>
      <c r="B15" s="6">
        <v>37502</v>
      </c>
      <c r="C15" s="13" t="s">
        <v>177</v>
      </c>
      <c r="D15" s="15">
        <v>400</v>
      </c>
    </row>
    <row r="16" spans="1:4" x14ac:dyDescent="0.25">
      <c r="A16" s="6">
        <v>20</v>
      </c>
      <c r="B16" s="6" t="s">
        <v>184</v>
      </c>
      <c r="C16" s="13" t="s">
        <v>185</v>
      </c>
      <c r="D16" s="15">
        <v>1100</v>
      </c>
    </row>
    <row r="17" spans="1:4" x14ac:dyDescent="0.25">
      <c r="A17" s="6">
        <v>21</v>
      </c>
      <c r="B17" s="6">
        <v>37502</v>
      </c>
      <c r="C17" s="13" t="s">
        <v>177</v>
      </c>
      <c r="D17" s="15">
        <v>300</v>
      </c>
    </row>
    <row r="18" spans="1:4" x14ac:dyDescent="0.25">
      <c r="A18" s="6">
        <v>22</v>
      </c>
      <c r="B18" s="6">
        <v>37502</v>
      </c>
      <c r="C18" s="13" t="s">
        <v>177</v>
      </c>
      <c r="D18" s="15">
        <v>300</v>
      </c>
    </row>
    <row r="19" spans="1:4" x14ac:dyDescent="0.25">
      <c r="A19" s="6">
        <v>23</v>
      </c>
      <c r="B19" s="6">
        <v>37502</v>
      </c>
      <c r="C19" s="13" t="s">
        <v>177</v>
      </c>
      <c r="D19" s="15">
        <v>300</v>
      </c>
    </row>
    <row r="20" spans="1:4" x14ac:dyDescent="0.25">
      <c r="A20" s="6">
        <v>24</v>
      </c>
      <c r="B20" s="6" t="s">
        <v>182</v>
      </c>
      <c r="C20" s="13" t="s">
        <v>183</v>
      </c>
      <c r="D20" s="15">
        <v>5870</v>
      </c>
    </row>
    <row r="21" spans="1:4" x14ac:dyDescent="0.25">
      <c r="A21" s="6">
        <v>25</v>
      </c>
      <c r="B21" s="6" t="s">
        <v>182</v>
      </c>
      <c r="C21" s="13" t="s">
        <v>183</v>
      </c>
      <c r="D21" s="15">
        <v>6400</v>
      </c>
    </row>
    <row r="22" spans="1:4" x14ac:dyDescent="0.25">
      <c r="A22" s="6">
        <v>26</v>
      </c>
      <c r="B22" s="6" t="s">
        <v>180</v>
      </c>
      <c r="C22" s="13" t="s">
        <v>181</v>
      </c>
      <c r="D22" s="15">
        <v>7790</v>
      </c>
    </row>
    <row r="23" spans="1:4" x14ac:dyDescent="0.25">
      <c r="A23" s="6">
        <v>27</v>
      </c>
      <c r="B23" s="6" t="s">
        <v>182</v>
      </c>
      <c r="C23" s="13" t="s">
        <v>183</v>
      </c>
      <c r="D23" s="15">
        <v>4813</v>
      </c>
    </row>
    <row r="24" spans="1:4" x14ac:dyDescent="0.25">
      <c r="A24" s="6">
        <v>28</v>
      </c>
      <c r="B24" s="6" t="s">
        <v>182</v>
      </c>
      <c r="C24" s="13" t="s">
        <v>183</v>
      </c>
      <c r="D24" s="15">
        <v>3120</v>
      </c>
    </row>
    <row r="25" spans="1:4" x14ac:dyDescent="0.25">
      <c r="A25" s="6">
        <v>29</v>
      </c>
      <c r="B25" s="6" t="s">
        <v>182</v>
      </c>
      <c r="C25" s="13" t="s">
        <v>183</v>
      </c>
      <c r="D25" s="15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zoomScale="80" zoomScaleNormal="80" workbookViewId="0">
      <selection activeCell="B4" sqref="B4:B2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8</v>
      </c>
      <c r="B4" s="11" t="s">
        <v>187</v>
      </c>
    </row>
    <row r="5" spans="1:2" x14ac:dyDescent="0.25">
      <c r="A5" s="6">
        <v>9</v>
      </c>
      <c r="B5" s="11" t="s">
        <v>188</v>
      </c>
    </row>
    <row r="6" spans="1:2" x14ac:dyDescent="0.25">
      <c r="A6" s="6">
        <v>10</v>
      </c>
      <c r="B6" s="14" t="s">
        <v>186</v>
      </c>
    </row>
    <row r="7" spans="1:2" x14ac:dyDescent="0.25">
      <c r="A7" s="6">
        <v>11</v>
      </c>
      <c r="B7" s="11" t="s">
        <v>223</v>
      </c>
    </row>
    <row r="8" spans="1:2" x14ac:dyDescent="0.25">
      <c r="A8" s="6">
        <v>12</v>
      </c>
      <c r="B8" s="11" t="s">
        <v>221</v>
      </c>
    </row>
    <row r="9" spans="1:2" x14ac:dyDescent="0.25">
      <c r="A9" s="6">
        <v>13</v>
      </c>
      <c r="B9" s="14" t="s">
        <v>189</v>
      </c>
    </row>
    <row r="10" spans="1:2" x14ac:dyDescent="0.25">
      <c r="A10" s="6">
        <v>14</v>
      </c>
      <c r="B10" s="14" t="s">
        <v>190</v>
      </c>
    </row>
    <row r="11" spans="1:2" x14ac:dyDescent="0.25">
      <c r="A11" s="6">
        <v>15</v>
      </c>
      <c r="B11" s="14" t="s">
        <v>191</v>
      </c>
    </row>
    <row r="12" spans="1:2" x14ac:dyDescent="0.25">
      <c r="A12" s="6">
        <v>16</v>
      </c>
      <c r="B12" s="11" t="s">
        <v>224</v>
      </c>
    </row>
    <row r="13" spans="1:2" x14ac:dyDescent="0.25">
      <c r="A13" s="6">
        <v>17</v>
      </c>
      <c r="B13" s="11" t="s">
        <v>222</v>
      </c>
    </row>
    <row r="14" spans="1:2" x14ac:dyDescent="0.25">
      <c r="A14" s="6">
        <v>18</v>
      </c>
      <c r="B14" s="14" t="s">
        <v>192</v>
      </c>
    </row>
    <row r="15" spans="1:2" x14ac:dyDescent="0.25">
      <c r="A15" s="6">
        <v>19</v>
      </c>
      <c r="B15" s="14" t="s">
        <v>193</v>
      </c>
    </row>
    <row r="16" spans="1:2" x14ac:dyDescent="0.25">
      <c r="A16" s="6">
        <v>20</v>
      </c>
      <c r="B16" s="11" t="s">
        <v>230</v>
      </c>
    </row>
    <row r="17" spans="1:2" x14ac:dyDescent="0.25">
      <c r="A17" s="6">
        <v>21</v>
      </c>
      <c r="B17" s="11" t="s">
        <v>231</v>
      </c>
    </row>
    <row r="18" spans="1:2" x14ac:dyDescent="0.25">
      <c r="A18" s="6">
        <v>22</v>
      </c>
      <c r="B18" s="11" t="s">
        <v>232</v>
      </c>
    </row>
    <row r="19" spans="1:2" x14ac:dyDescent="0.25">
      <c r="A19" s="6">
        <v>23</v>
      </c>
      <c r="B19" s="11" t="s">
        <v>225</v>
      </c>
    </row>
    <row r="20" spans="1:2" x14ac:dyDescent="0.25">
      <c r="A20" s="6">
        <v>24</v>
      </c>
      <c r="B20" s="14" t="s">
        <v>194</v>
      </c>
    </row>
    <row r="21" spans="1:2" x14ac:dyDescent="0.25">
      <c r="A21" s="6">
        <v>25</v>
      </c>
      <c r="B21" s="14" t="s">
        <v>195</v>
      </c>
    </row>
    <row r="22" spans="1:2" x14ac:dyDescent="0.25">
      <c r="A22" s="6">
        <v>26</v>
      </c>
      <c r="B22" s="14" t="s">
        <v>196</v>
      </c>
    </row>
    <row r="23" spans="1:2" x14ac:dyDescent="0.25">
      <c r="A23" s="6">
        <v>27</v>
      </c>
      <c r="B23" s="11" t="s">
        <v>226</v>
      </c>
    </row>
    <row r="24" spans="1:2" x14ac:dyDescent="0.25">
      <c r="A24" s="6">
        <v>28</v>
      </c>
      <c r="B24" s="11" t="s">
        <v>227</v>
      </c>
    </row>
    <row r="25" spans="1:2" x14ac:dyDescent="0.25">
      <c r="A25" s="6">
        <v>29</v>
      </c>
      <c r="B25" s="14" t="s">
        <v>197</v>
      </c>
    </row>
  </sheetData>
  <hyperlinks>
    <hyperlink ref="B6" r:id="rId1"/>
    <hyperlink ref="B4" r:id="rId2"/>
    <hyperlink ref="B5" r:id="rId3"/>
    <hyperlink ref="B9" r:id="rId4"/>
    <hyperlink ref="B10" r:id="rId5"/>
    <hyperlink ref="B11" r:id="rId6"/>
    <hyperlink ref="B14" r:id="rId7"/>
    <hyperlink ref="B15" r:id="rId8"/>
    <hyperlink ref="B20" r:id="rId9"/>
    <hyperlink ref="B21" r:id="rId10"/>
    <hyperlink ref="B22" r:id="rId11"/>
    <hyperlink ref="B25" r:id="rId12"/>
    <hyperlink ref="B8" r:id="rId13"/>
    <hyperlink ref="B13" r:id="rId14"/>
    <hyperlink ref="B7" r:id="rId15"/>
    <hyperlink ref="B12" r:id="rId16"/>
    <hyperlink ref="B19" r:id="rId17"/>
    <hyperlink ref="B23" r:id="rId18"/>
    <hyperlink ref="B24" r:id="rId19"/>
    <hyperlink ref="B16" r:id="rId20"/>
    <hyperlink ref="B17" r:id="rId21"/>
    <hyperlink ref="B18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2020-09-14T20:46:06Z</dcterms:modified>
</cp:coreProperties>
</file>