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Plantillas Art. 81 y 82 LTS\Dirección Jurídica\Art. 81\4to Trimestre 2020\"/>
    </mc:Choice>
  </mc:AlternateContent>
  <bookViews>
    <workbookView xWindow="0" yWindow="0" windowWidth="20460" windowHeight="7320" activeTab="4"/>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<sst xmlns="http://schemas.openxmlformats.org/spreadsheetml/2006/main" count="955" uniqueCount="350">
  <si>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</si>
  <si>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</si>
  <si>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</si>
  <si>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</si>
  <si>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</si>
  <si>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</si>
  <si>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</si>
  <si>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</si>
  <si>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</si>
  <si>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</si>
  <si>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</si>
  <si>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</si>
  <si>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</si>
  <si>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</si>
  <si>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</si>
  <si>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</si>
  <si>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</si>
  <si>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</si>
  <si>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</si>
  <si>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</si>
  <si>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</si>
  <si>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</si>
  <si>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</si>
  <si>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</si>
  <si>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</si>
  <si>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</si>
  <si>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</si>
  <si>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</si>
  <si>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</si>
  <si>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</si>
  <si>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</si>
  <si>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</si>
  <si>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</si>
  <si>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</si>
  <si>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</si>
  <si>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</si>
  <si>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</si>
  <si>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</si>
  <si>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</si>
  <si>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</si>
  <si>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</si>
  <si>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</si>
  <si>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</si>
  <si>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</si>
  <si>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</si>
  <si>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</si>
  <si>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</si>
  <si>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</si>
  <si>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</si>
  <si>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</si>
  <si>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</si>
  <si>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</si>
  <si>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</si>
  <si>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</si>
  <si>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</si>
  <si>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</si>
  <si>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</si>
  <si>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</si>
  <si>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</si>
  <si>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</si>
  <si>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</si>
  <si>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</si>
  <si>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</si>
  <si>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</si>
  <si>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</si>
  <si>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</si>
  <si>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</si>
  <si>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</si>
  <si>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</si>
  <si>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</si>
  <si>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</si>
  <si>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</si>
  <si>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</si>
  <si>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</si>
  <si>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</si>
  <si>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</si>
  <si>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</si>
  <si>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</si>
  <si>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</si>
  <si>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</si>
  <si>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</si>
  <si>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</si>
  <si>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</si>
  <si>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</si>
  <si>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</si>
  <si>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</si>
  <si>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</si>
  <si>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</si>
  <si>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</si>
  <si>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</si>
  <si>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</si>
  <si>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</si>
  <si>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</si>
  <si>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</si>
  <si>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</si>
  <si>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</si>
  <si>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</si>
  <si>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</si>
  <si>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</si>
  <si>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</si>
  <si>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</si>
  <si>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</si>
  <si>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</si>
  <si>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</si>
  <si>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</si>
  <si>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</si>
  <si>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</si>
  <si>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</si>
  <si>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</si>
  <si>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</si>
  <si>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</si>
  <si>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</si>
  <si>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</si>
  <si>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</si>
  <si>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</si>
  <si>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</si>
  <si>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</si>
  <si>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</si>
  <si>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</si>
  <si>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</si>
  <si>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</si>
  <si>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</si>
  <si>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</si>
  <si>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</si>
  <si>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</si>
  <si>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</si>
  <si>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</si>
  <si>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</si>
  <si>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</si>
  <si>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</si>
  <si>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</si>
  <si>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</si>
  <si>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</si>
  <si>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</si>
  <si>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</si>
  <si>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</si>
  <si>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</si>
  <si>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</si>
  <si>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</si>
  <si>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</si>
  <si>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</si>
  <si>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</si>
  <si>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</si>
  <si>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</si>
  <si>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</si>
  <si>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</si>
  <si>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</si>
  <si>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</si>
  <si>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</si>
  <si>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</si>
  <si>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DIRECCION DE PROMOCION Y PROGRAMAS.</t>
  </si>
  <si>
    <t>PESOS</t>
  </si>
  <si>
    <t>Estatales</t>
  </si>
  <si>
    <t>Estatal</t>
  </si>
  <si>
    <t>SONORA</t>
  </si>
  <si>
    <t>SUBDIRECCIÓN JURIDICA</t>
  </si>
  <si>
    <t>ADO-926060991-024-2020</t>
  </si>
  <si>
    <t>CONSTRUCCIÓN DE UNA UNIDAD BASICA DE VIVIENDA DE 40.01 M2 EN AREA URBANA Y SEMIURBANA, A BASE DE LOSA CIMENTACIÓN, MUROS DE BLOCK, TECHO DE VIGUETA, INSTALACIONES, ELECTRICAS, HIDRAULICAS, SANITARIAS Y CANCELERIA EN EL MUNICIPIO DE NAVOJOA, SONORA</t>
  </si>
  <si>
    <t>LUIS ENRIQUE</t>
  </si>
  <si>
    <t xml:space="preserve">PEÑA </t>
  </si>
  <si>
    <t>RODRIGO</t>
  </si>
  <si>
    <t>LUIS ENRIQUE PEÑA RODRIGO</t>
  </si>
  <si>
    <t>PERL630124TT3</t>
  </si>
  <si>
    <t>ÁREA TÉCNICA</t>
  </si>
  <si>
    <t>TRANSFERENCIA BANCARIA</t>
  </si>
  <si>
    <t>https://compranet.sonora.gob.mx/Sistema/AdjudicacionDirectas/GetAttachment?ContratacionId=84569&amp;columna=ContratoFirmado</t>
  </si>
  <si>
    <t>ADA-926060991-025-2020</t>
  </si>
  <si>
    <t>FERRETERÍA Y MADERERÍA SAN BENITO, S.A. DE C.V.</t>
  </si>
  <si>
    <t>FMS912287N7</t>
  </si>
  <si>
    <t>PAQUETES DE MATERIALES PARA LA CONSTRUCCIÓN Y TERMINACIÓN DE 6 UNIDADES BASICAS DE VIVIENDA 42.85 M2, EN AREA URBANA Y SEMIURBANA, A BASE DE LOSA DE CIMENTACIÓN, MUROS DE BLOCK, TECHO DE VIGUETA, INSTALACIONES ELECTRICAS, HIDRAULICAS, SANITARIAS, CANCELERIA Y EQUIPAMIENTO EN VARIAS LOCALIDADES DEL MUNICIPIO DE SUAQUI GRANDE, SONORA</t>
  </si>
  <si>
    <t>https://compranet.sonora.gob.mx/Sistema/AdjudicacionDirectas/GetAttachment?ContratacionId=84570&amp;columna=ContratoFirmado</t>
  </si>
  <si>
    <t>NA</t>
  </si>
  <si>
    <t>https://compranet.sonora.gob.mx/Sistema/AdjudicacionDirectas/GetAttachment?ContratacionId=84570&amp;columna=OficioAut</t>
  </si>
  <si>
    <t>https://compranet.sonora.gob.mx/Sistema/AdjudicacionDirectas/GetAttachment?ContratacionId=84569&amp;columna=OficioAut</t>
  </si>
  <si>
    <t>ADS-926060991-026-2020</t>
  </si>
  <si>
    <t>CODIGO CIVIL PARA EL ESTADO DE SONORA</t>
  </si>
  <si>
    <t>JESUS RAMIRO</t>
  </si>
  <si>
    <t>MARQUEZ</t>
  </si>
  <si>
    <t>JESUS RAMIRO MARQUEZ MARQUEZ</t>
  </si>
  <si>
    <t>MAMJ910618TBA</t>
  </si>
  <si>
    <t>ADS-926060991-036-2020</t>
  </si>
  <si>
    <t>https://compranet.sonora.gob.mx/Sistema/AdjudicacionDirectas/GetAttachment?ContratacionId=84673&amp;columna=OficioAut</t>
  </si>
  <si>
    <t>FLETE DE MATERIALES DE OBRA PARA ONAVAS, YECORA, ROSARIO, CAJEME Y ETCHOJOA, SONORA</t>
  </si>
  <si>
    <t>GRUPO TERRABLANCA DEL NOROESTE, S.A. DE C.V.</t>
  </si>
  <si>
    <t>GTN1509116Z6</t>
  </si>
  <si>
    <t>https://compranet.sonora.gob.mx/Sistema/AdjudicacionDirectas/GetAttachment?ContratacionId=84673&amp;columna=ContratoFirmado</t>
  </si>
  <si>
    <t>ADO-926060991-005-2020</t>
  </si>
  <si>
    <t>LEY DE OBRAS PUBLICAS Y SERVICIOS RELACIONADOS CON LAS MISMAS PARA EL ESTADO DE SONORA</t>
  </si>
  <si>
    <t>https://compranet.sonora.gob.mx/Sistema/AdjudicacionDirectas/GetAttachment?ContratacionId=64619&amp;columna=OficioAut</t>
  </si>
  <si>
    <t>CONSTRUCCIÓN DE 5 PIES DE CASA DE 22.09 M2 A BASE DE LOSA DE CIMENTACIÓN, MUROS DE BLOCK, TECHO DE VIGUETA Y BOVEDILLA, INSTALACIONES ELECTRICAS, HIDRAULICAS, SANITARIAS, EN VARIAS LOCALIDADES DEL MUNICIPIO DE HERMOSILLO, SONORA</t>
  </si>
  <si>
    <t>B A EDIFICA SA DE CV</t>
  </si>
  <si>
    <t>BED1602151PA</t>
  </si>
  <si>
    <t>https://compranet.sonora.gob.mx/Sistema/AdjudicacionDirectas/GetAttachment?ContratacionId=64619&amp;columna=ContratoFirmado</t>
  </si>
  <si>
    <t>ADO-926060991-006-2020</t>
  </si>
  <si>
    <t>https://compranet.sonora.gob.mx/Sistema/AdjudicacionDirectas/GetAttachment?ContratacionId=64621&amp;columna=OficioAut</t>
  </si>
  <si>
    <t>TERMINACIÓN DE CONSTRUCCIÓN DE 4 UNIDADES BASICAS DE VIVIENDA DE 45 M2 EN AREA URBANA Y SEMIURBANA A BASE DE LOSA DE CIMENTACIÓN, MUROS DE BLOCK, TECHO DE VIGUETA, INSTALACIONES ELECTRICAS, HIDRAULICAS, SANITARIAS, CANCELERIA Y EQUIPAMIENTO EN VARIAS LOCALIDADES DEL MUNICIPIO DE BENITO JUARES, SONORA</t>
  </si>
  <si>
    <t>MIGUEL ANGEL</t>
  </si>
  <si>
    <t xml:space="preserve">MEDINA </t>
  </si>
  <si>
    <t>RAMIREZ</t>
  </si>
  <si>
    <t>MIGUEL ANGEL MEDINA RAMIREZ</t>
  </si>
  <si>
    <t>MERM800326GY8</t>
  </si>
  <si>
    <t>https://compranet.sonora.gob.mx/Sistema/AdjudicacionDirectas/GetAttachment?ContratacionId=64621&amp;columna=ContratoFirmado</t>
  </si>
  <si>
    <t>ADS-926060991-007-2020</t>
  </si>
  <si>
    <t>https://compranet.sonora.gob.mx/Sistema/AdjudicacionDirectas/GetAttachment?ContratacionId=64622&amp;columna=OficioAut</t>
  </si>
  <si>
    <t>INTEGRAR DEBIDAMENTE, ARCHIVAR Y LLEVAR A CABO EL CONTROL DE TODOS Y CADA UNO DE LOS CONTRATOS DE OBRA PUBLICA QUE SE HAN FIRMADO EN ESTA COMISION DE VIVIENDA CORRESPONDIENTES AL MES DE DICIEMBRE DEL 2019 AL 1 DE ENERO DEL 2020</t>
  </si>
  <si>
    <t>ASESORIA ADMINISTRATIVA PUBLICA Y PRIVADA DE AGUA PRIETA S.C.</t>
  </si>
  <si>
    <t>AAP0706264Z7</t>
  </si>
  <si>
    <t>https://compranet.sonora.gob.mx/Sistema/AdjudicacionDirectas/GetAttachment?ContratacionId=64622&amp;columna=ContratoFirmado</t>
  </si>
  <si>
    <t>ADO-926060991-008-2020</t>
  </si>
  <si>
    <t>https://compranet.sonora.gob.mx/Sistema/AdjudicacionDirectas/GetAttachment?ContratacionId=64623&amp;columna=OficioAut</t>
  </si>
  <si>
    <t>CONSTRUCCION DE 3 UNIDADES BASICAS DE VIVIENDA DE 40.1 M2 EN AREA URBANA, A SABE DE LOSA DE CIMENTACION, MUROS DE BLOCK, TECHO DE VIGUETA Y BOVEDILLA, INSTALACIONES ELECTRICAS, HIDRAULICAS Y SANITARIAS EN VARIAS LOCALIDADES DEL MUNICIPIO DE ETCHOJOA, SONORA.</t>
  </si>
  <si>
    <t>https://compranet.sonora.gob.mx/Sistema/AdjudicacionDirectas/GetAttachment?ContratacionId=64623&amp;columna=ContratoFirmado</t>
  </si>
  <si>
    <t>ADA-926060991-009-2020</t>
  </si>
  <si>
    <t>https://compranet.sonora.gob.mx/Sistema/AdjudicacionDirectas/GetAttachment?ContratacionId=64624&amp;columna=OficioAut</t>
  </si>
  <si>
    <t>ARRENDAMIENTO DE UN BIEN INMUEBLE UBICADO EN PASEO RIO SONORA NO. 76 INT 207, COLONIA PROYECTO RIO SONORA, DE LA CIUDAD DE HERMOSILLO, PARA EL USO DE OFICINAS DE LA COMISION DE VIVIENDA DEL ESTADO DE SONORA</t>
  </si>
  <si>
    <t>LOMA GEMA S.A. DE C.V.</t>
  </si>
  <si>
    <t>LGE0812233G4</t>
  </si>
  <si>
    <t>https://compranet.sonora.gob.mx/Sistema/AdjudicacionDirectas/GetAttachment?ContratacionId=64624&amp;columna=ContratoFirmado</t>
  </si>
  <si>
    <t>ADA-926060991-010-2020</t>
  </si>
  <si>
    <t>LEY DE ADQUISICIONES, ARRENDAMIENTOS Y PRESTACION DE SERVICIOS RELACIONADOS CON BIENES MUEBLES DE LA ADMINISTRACION PÚBLICA ESTATAL</t>
  </si>
  <si>
    <t>https://compranet.sonora.gob.mx/Sistema/AdjudicacionDirectas/GetAttachment?ContratacionId=64625&amp;columna=OficioAut</t>
  </si>
  <si>
    <t>ADQUISICION DE 10 PAQUETES DE MATERIALES PARA LA CONSTRUCCION, EN EN EL MUNICIPIO DE ROSARIO, SONORA Y 2 PAQUETES PARA EL MUNICIPIO DE OQUITOA, SONORA.</t>
  </si>
  <si>
    <t>https://compranet.sonora.gob.mx/Sistema/AdjudicacionDirectas/GetAttachment?ContratacionId=64625&amp;columna=ContratoFirmado</t>
  </si>
  <si>
    <t>ADO-926060991-011-2020</t>
  </si>
  <si>
    <t>https://compranet.sonora.gob.mx/Sistema/AdjudicacionDirectas/GetAttachment?ContratacionId=64626&amp;columna=OficioAut</t>
  </si>
  <si>
    <t>CONSTRUCCION DE 13 UNIDADES BASICAS DE VIVIENDA DE 45 M2 EN AREA URBANA Y SEMIURBANA A BASE DE LOSA DE CIMENTACION, MUROS DE BLOCK, TECHO DE VIGUETA, INSTALACIONES ELECTRICAS, HIDRAULICAS, SANITARIAS, CANCELERIA Y EQUIPAMIENTO EN VARIAS LOCALIDADES DEL MUNICIPIO DE CAJEME, SONORA</t>
  </si>
  <si>
    <t>CONSTRUCTORA EDINORT S DE RL DE CV</t>
  </si>
  <si>
    <t>CED110304BD4</t>
  </si>
  <si>
    <t>https://compranet.sonora.gob.mx/Sistema/AdjudicacionDirectas/GetAttachment?ContratacionId=64626&amp;columna=ContratoFirmado</t>
  </si>
  <si>
    <t>ADA-926060991-012-2020</t>
  </si>
  <si>
    <t>https://compranet.sonora.gob.mx/Sistema/AdjudicacionDirectas/GetAttachment?ContratacionId=64627&amp;columna=OficioAut</t>
  </si>
  <si>
    <t>ADQUISICION DE 6733 LAMINAS GALVANIZADAS</t>
  </si>
  <si>
    <t>SIEVEN INDUSTRIAL S DE RL DE CV</t>
  </si>
  <si>
    <t>SIN1302114F0</t>
  </si>
  <si>
    <t>https://compranet.sonora.gob.mx/Sistema/AdjudicacionDirectas/GetAttachment?ContratacionId=64627&amp;columna=ContratoFirmado</t>
  </si>
  <si>
    <t>ADO-926060991-013-2020</t>
  </si>
  <si>
    <t>https://compranet.sonora.gob.mx/Sistema/AdjudicacionDirectas/GetAttachment?ContratacionId=64629&amp;columna=OficioAut</t>
  </si>
  <si>
    <t>MEJORAMIENTO DE 4 VIVIENDAS DE ARACELY MORA ENCINAS, JOSE ALBERTO CONTRERAS RASCON, MARIA LOURDES GARICA MARTINEZ Y NORIA ROSAS TALAMANTE EN VARIAS LOCALIDADES DEL MUNICIPIO DE HERMOSILLO Y CAJEME, SONORA.</t>
  </si>
  <si>
    <t>CEBB TERRACERIA Y PAVIMENTOS S.A. DE C.V.</t>
  </si>
  <si>
    <t>CTP130108KC5</t>
  </si>
  <si>
    <t>https://compranet.sonora.gob.mx/Sistema/AdjudicacionDirectas/GetAttachment?ContratacionId=64629&amp;columna=ContratoFirmado</t>
  </si>
  <si>
    <t>ADO-926060991-014-2020</t>
  </si>
  <si>
    <t>https://compranet.sonora.gob.mx/Sistema/AdjudicacionDirectas/GetAttachment?ContratacionId=64630&amp;columna=OficioAut</t>
  </si>
  <si>
    <t>TERMINACION DE LA CONSTRUCCION DE 5 UNIDADES BASICAS DE VIVIENDA INDIGENA DE 45 M2 EN AREA URBANA Y SEMIURBANA, A BASE DE LOSA DE CIMENTACION, MUROS DE BLOCK, TECHO DE VIGUETA Y BOVEDILLA, INSTALACIONES ELECTRICAS, HIDRAULICAS, SANITARIAS CANCELERIAS Y EQUIPAMIENTO, EN VARIAS LOCALIDADES DEL MUNICIPIO DE NAVOJOA, SONORA.</t>
  </si>
  <si>
    <t>https://compranet.sonora.gob.mx/Sistema/AdjudicacionDirectas/GetAttachment?ContratacionId=64630&amp;columna=ContratoFirmado</t>
  </si>
  <si>
    <t>ADO-926060991-015-2020</t>
  </si>
  <si>
    <t>https://compranet.sonora.gob.mx/Sistema/AdjudicacionDirectas/GetAttachment?ContratacionId=64631&amp;columna=OficioAut</t>
  </si>
  <si>
    <t>TERMINACION DE 3 RECAMARAS ADICIONALES 12 M2 EN AREA URANA A BASE DE LOSA DE CIMENTACION, MUROS DE BLOCK, TECHO DE VIGUETA Y BOVEDILLA E INSTALACIONES ELECTRICAS, EN VARIAS LOCALIDADES DEL MUNICIPIO DE CANANEA, SONORA.</t>
  </si>
  <si>
    <t>https://compranet.sonora.gob.mx/Sistema/AdjudicacionDirectas/GetAttachment?ContratacionId=64631&amp;columna=ContratoFirmado</t>
  </si>
  <si>
    <t>ADO-926060991-016-2020</t>
  </si>
  <si>
    <t>https://compranet.sonora.gob.mx/Sistema/AdjudicacionDirectas/GetAttachment?ContratacionId=64632&amp;columna=OficioAut</t>
  </si>
  <si>
    <t>CONSTRUCCION DE 2 PIES DE CASA DE 22.09 M2 EN AREA URBANA Y SEMIURBANA A BASE DE LOSA DE CIMENTACION, MUROS DE BLOCK, TECHO DE VIGUETA, INSTALACIONES ELECTRICAS, HIDRAULICAS, ELECTRICAS, CANCELERIA Y EQUIPAMIENTO, EN VARIAS LOCALIDADES DE LOS MUNICIPIOS DE NOGALES Y GUAYMAS, SONORA.
Licitación de Tecnología</t>
  </si>
  <si>
    <t>https://compranet.sonora.gob.mx/Sistema/AdjudicacionDirectas/GetAttachment?ContratacionId=64632&amp;columna=ContratoFirmado</t>
  </si>
  <si>
    <t>ADO-926060991-017-2020</t>
  </si>
  <si>
    <t>https://compranet.sonora.gob.mx/Sistema/AdjudicacionDirectas/GetAttachment?ContratacionId=64633&amp;columna=OficioAut</t>
  </si>
  <si>
    <t>TERMINACION DE 35 RECAMARAS ADICIONALES DE 12 M2 EN AREA URBANA A BASE DE LOSA DE CIMENTACION, MUROS DE BLOCK, TECHO DE VIGUETA Y BOVEDILLA E INSTALACIONES ELECTRICAS, EN VARIAS LOCALIDADES DEL MUNICIPIO DE NOGALES, SONORA.</t>
  </si>
  <si>
    <t>https://compranet.sonora.gob.mx/Sistema/AdjudicacionDirectas/GetAttachment?ContratacionId=64633&amp;columna=ContratoFirmado</t>
  </si>
  <si>
    <t>ADO-926060992-018-2020</t>
  </si>
  <si>
    <t>https://compranet.sonora.gob.mx/Sistema/AdjudicacionDirectas/GetAttachment?ContratacionId=64634&amp;columna=OficioAut</t>
  </si>
  <si>
    <t>CONSTRUCCION DE 5 RECAMARAS ADICIONALES 16.65 M2 EN AREA URBANA, A BASE DE LOSA DE CIMENTACION, MUROS DE BLOCK, TECHO DE VIGUETA E INSTALACIONES ELECTRICAS, VARIAS LOCALIDADES DEL MUNICIPIO DE SAN MIGUEL DE HORCASITAS, SONORA.</t>
  </si>
  <si>
    <t>YAZMIN ALEJANDRA</t>
  </si>
  <si>
    <t>CAÑEDO</t>
  </si>
  <si>
    <t>GARCIA</t>
  </si>
  <si>
    <t>YAZMIN ALEJANDRA CAÑEDO GARCIA</t>
  </si>
  <si>
    <t>CAGY801210543</t>
  </si>
  <si>
    <t>ADO-926060991-018-2020</t>
  </si>
  <si>
    <t>https://compranet.sonora.gob.mx/Sistema/AdjudicacionDirectas/GetAttachment?ContratacionId=64634&amp;columna=ContratoFirmado</t>
  </si>
  <si>
    <t>ADO-926060991-019-2020</t>
  </si>
  <si>
    <t>https://compranet.sonora.gob.mx/Sistema/AdjudicacionDirectas/GetAttachment?ContratacionId=64635&amp;columna=OficioAut</t>
  </si>
  <si>
    <t>MEJORAMIENTO DE 4 VIVIENDAS A NOMBRE DE GABRIELA BADILLA, GLORIA AURORA GARCIA LOPEZ, JESUS GUILLERMO MORALES Y VERONICA PEREZ CRUZ, EN VARIAS LOCALIDADES DEL MUNICIPIO DE HERMOSILLO, SONORA.</t>
  </si>
  <si>
    <t>EDIFICACIONES DOUR SA DE CV</t>
  </si>
  <si>
    <t>EDO040301MM4</t>
  </si>
  <si>
    <t>https://compranet.sonora.gob.mx/Sistema/AdjudicacionDirectas/GetAttachment?ContratacionId=64635&amp;columna=ContratoFirmado</t>
  </si>
  <si>
    <t>ADS-926060991-020-2020</t>
  </si>
  <si>
    <t>https://compranet.sonora.gob.mx/Sistema/AdjudicacionDirectas/GetAttachment?ContratacionId=64636&amp;columna=OficioAut</t>
  </si>
  <si>
    <t>INSTALACION DE 30 CALENTONES, CON BASE METALICA MINIMO DE 1.5 METROS DE ALTURA, PARA ELEVACION DE TINACO, EN CADA UNO DE LOS CALENTONES, EN DIFERENTES DOMICILIOS DE LA CIUDAD DE HERMOSILLO, SONORA.</t>
  </si>
  <si>
    <t>CALIPER INGENIERIA SA DE CV</t>
  </si>
  <si>
    <t>CIN111014CWA</t>
  </si>
  <si>
    <t>ADO-926060991-020-2020</t>
  </si>
  <si>
    <t>https://compranet.sonora.gob.mx/Sistema/AdjudicacionDirectas/GetAttachment?ContratacionId=64636&amp;columna=ContratoFirmado</t>
  </si>
  <si>
    <t>ADA-926060991-021-2020</t>
  </si>
  <si>
    <t>https://compranet.sonora.gob.mx/Sistema/AdjudicacionDirectas/GetAttachment?ContratacionId=64637&amp;columna=OficioAut</t>
  </si>
  <si>
    <t>ARRENDAMIENTO DE UN BIEN INMUEBLE UBICADO EN CALLEJON ROSALES NO. 5, ENTRE PASEO RIO SAN MIGUEL Y CALLEJON ROSALES, EN HERMOSILLO, SONORA, PARA USO DE BODEGA DE LA COMISION DE VIVIENDA DEL ESTADO DE SONORA</t>
  </si>
  <si>
    <t>https://compranet.sonora.gob.mx/Sistema/AdjudicacionDirectas/GetAttachment?ContratacionId=64637&amp;columna=ContratoFirmado</t>
  </si>
  <si>
    <t>ADA-926060991-022-2020</t>
  </si>
  <si>
    <t>https://compranet.sonora.gob.mx/Sistema/AdjudicacionDirectas/GetAttachment?ContratacionId=64638&amp;columna=OficioAut</t>
  </si>
  <si>
    <t>ARRENDAMIENTO DE UN BIEN INMUEBLE UBICADO EN CALLE JESÚS GARCÍA NO. 186, COLONIA CENTRO, CON UNA SUPERFICIE DE 48 METROS CUADRADOS, EN LA CIUDAD DE HERMOSILLO, SONORA</t>
  </si>
  <si>
    <t>https://compranet.sonora.gob.mx/Sistema/AdjudicacionDirectas/GetAttachment?ContratacionId=64638&amp;columna=ContratoFirmado</t>
  </si>
  <si>
    <t>ADO-926060991-023-2020</t>
  </si>
  <si>
    <t>https://compranet.sonora.gob.mx/Sistema/AdjudicacionDirectas/GetAttachment?ContratacionId=64639&amp;columna=OficioAut</t>
  </si>
  <si>
    <t>CONSTRUCCION DE 15 PIES DE CASA DE 22.09 M2, AREA URBANA Y SEMIURBANA A BASE DE LOSA DE CIMENTACION, MUROS DE BLOCK, TECHO DE VIGUETA, INSTALACIONES ELECTRICAS, HIDRAULICAS, SANITARIAS Y CANCELERIA, EN VARIAS LOCALIDADES DEL MUNICIPIO DE GRAL. PLUTARCO ELIAS CALLES, SONORA.</t>
  </si>
  <si>
    <t>https://compranet.sonora.gob.mx/Sistema/AdjudicacionDirectas/GetAttachment?ContratacionId=64639&amp;columna=ContratoFirmado</t>
  </si>
  <si>
    <t>https://compranet.sonora.gob.mx/Sistema/AdjudicacionDirectas/GetAttachment?ContratacionId=84571&amp;columna=ContratoFirmado</t>
  </si>
  <si>
    <t>ADS-926060991-027-2020</t>
  </si>
  <si>
    <t>https://compranet.sonora.gob.mx/Sistema/AdjudicacionDirectas/GetAttachment?ContratacionId=84572&amp;columna=OficioAut</t>
  </si>
  <si>
    <t>JESSICA JANETH</t>
  </si>
  <si>
    <t xml:space="preserve">GALAZ </t>
  </si>
  <si>
    <t>CABANILLAS</t>
  </si>
  <si>
    <t>JESSICA JANETH GALAZ CABANILLAS</t>
  </si>
  <si>
    <t>GACJ890330BQA</t>
  </si>
  <si>
    <t>https://compranet.sonora.gob.mx/Sistema/AdjudicacionDirectas/GetAttachment?ContratacionId=84572&amp;columna=ContratoFirmado</t>
  </si>
  <si>
    <t>ADS-926060991-028-2020</t>
  </si>
  <si>
    <t>https://compranet.sonora.gob.mx/Sistema/AdjudicacionDirectas/GetAttachment?ContratacionId=84647&amp;columna=OficioAut</t>
  </si>
  <si>
    <t>COLOCACION DE MOSQUITEROS EN PUERTAS Y VENTANAS, EN LAS DIFERENTES LOCALIDADES DE LA CIUDAD D EHERMOSILLO, SONORA.</t>
  </si>
  <si>
    <t>FRANCISCO MANUEL</t>
  </si>
  <si>
    <t xml:space="preserve">MARTEL </t>
  </si>
  <si>
    <t>DIAZ</t>
  </si>
  <si>
    <t>FRANCISCO MANUEL MARTEL DIAZ</t>
  </si>
  <si>
    <t>MADF900202CF3</t>
  </si>
  <si>
    <t>https://compranet.sonora.gob.mx/Sistema/AdjudicacionDirectas/GetAttachment?ContratacionId=84647&amp;columna=ContratoFirmado</t>
  </si>
  <si>
    <t>ADS-926060991-029-2020</t>
  </si>
  <si>
    <t>https://compranet.sonora.gob.mx/Sistema/AdjudicacionDirectas/GetAttachment?ContratacionId=84658&amp;columna=OficioAut</t>
  </si>
  <si>
    <t>FLETE DE MATERIALES DE OBRA EN LOS MUNICIPIOS DE CUMPAS, FRONTERAS, NACOZARI, SUAQUI, GRANDE, SAN JAVIER, SOYOPA, ONAVAS, BACANORA Y CANANEA, SONORA</t>
  </si>
  <si>
    <t>https://compranet.sonora.gob.mx/Sistema/AdjudicacionDirectas/GetAttachment?ContratacionId=84658&amp;columna=ContratoFirmado</t>
  </si>
  <si>
    <t>ADA-926060991-030-2020</t>
  </si>
  <si>
    <t>https://compranet.sonora.gob.mx/Sistema/AdjudicacionDirectas/GetAttachment?ContratacionId=84659&amp;columna=OficioAut</t>
  </si>
  <si>
    <t>ADQUISICION DE 1000 SACOS DE CEMENTO DE 50 KG</t>
  </si>
  <si>
    <t>https://compranet.sonora.gob.mx/Sistema/AdjudicacionDirectas/GetAttachment?ContratacionId=84659&amp;columna=ContratoFirmado</t>
  </si>
  <si>
    <t>ADA-926060991-031-2020</t>
  </si>
  <si>
    <t>https://compranet.sonora.gob.mx/Sistema/AdjudicacionDirectas/GetAttachment?ContratacionId=84660&amp;columna=OficioAut</t>
  </si>
  <si>
    <t>ADQUISICION Y SUMINISTRO DE 1092 SACOS DE CEMENTO</t>
  </si>
  <si>
    <t>https://compranet.sonora.gob.mx/Sistema/AdjudicacionDirectas/GetAttachment?ContratacionId=84660&amp;columna=ContratoFirmado</t>
  </si>
  <si>
    <t>ADA-926060991-032-2020</t>
  </si>
  <si>
    <t>https://compranet.sonora.gob.mx/Sistema/AdjudicacionDirectas/GetAttachment?ContratacionId=84661&amp;columna=OficioAut</t>
  </si>
  <si>
    <t>SUMINISTRO DE 160 KITS DE PINTURA</t>
  </si>
  <si>
    <t>SERGIO</t>
  </si>
  <si>
    <t>INDA</t>
  </si>
  <si>
    <t>DURAN</t>
  </si>
  <si>
    <t>SERGIO INDA DURAN</t>
  </si>
  <si>
    <t>IADS610105S14</t>
  </si>
  <si>
    <t>https://compranet.sonora.gob.mx/Sistema/AdjudicacionDirectas/GetAttachment?ContratacionId=84661&amp;columna=ContratoFirmado</t>
  </si>
  <si>
    <t>ADA-926060991-033-2020</t>
  </si>
  <si>
    <t>https://compranet.sonora.gob.mx/Sistema/AdjudicacionDirectas/GetAttachment?ContratacionId=84663&amp;columna=OficioAut</t>
  </si>
  <si>
    <t>SUMINISTRO DE 733 LAMINAS GALVANIZADAS</t>
  </si>
  <si>
    <t>JESUS FRANCISCO</t>
  </si>
  <si>
    <t xml:space="preserve">URIARTE </t>
  </si>
  <si>
    <t>GONZALEZ</t>
  </si>
  <si>
    <t>JESUS FRANCISCO URIARTE GONZALEZ</t>
  </si>
  <si>
    <t>UIGJ881213V87</t>
  </si>
  <si>
    <t>https://compranet.sonora.gob.mx/Sistema/AdjudicacionDirectas/GetAttachment?ContratacionId=84663&amp;columna=ContratoFirmado</t>
  </si>
  <si>
    <t>ADA-926060991-034-2020</t>
  </si>
  <si>
    <t>https://compranet.sonora.gob.mx/Sistema/AdjudicacionDirectas/GetAttachment?ContratacionId=84664&amp;columna=OficioAut</t>
  </si>
  <si>
    <t>SUMINISTRO DE 104 TINACOS DE 750 LITROS</t>
  </si>
  <si>
    <t>https://compranet.sonora.gob.mx/Sistema/AdjudicacionDirectas/GetAttachment?ContratacionId=84664&amp;columna=ContratoFirmado</t>
  </si>
  <si>
    <t>ADS-926060991-035-2020</t>
  </si>
  <si>
    <t>https://compranet.sonora.gob.mx/Sistema/AdjudicacionDirectas/GetAttachment?ContratacionId=84666&amp;columna=OficioAut</t>
  </si>
  <si>
    <t>FLETE DE MATERIALES DE OBRA PARA BACADEHUACHI, BACERAC, GRANADOS, HUACHINERAS, HUASABAS, NACORI CHICO Y VILLA HIDALGO, SONORA.</t>
  </si>
  <si>
    <t>https://compranet.sonora.gob.mx/Sistema/AdjudicacionDirectas/GetAttachment?ContratacionId=84666&amp;columna=ContratoFirmado</t>
  </si>
  <si>
    <t>SERVICIO DE FLETES DE MATERIALES DE OBRA PARA OQUITOA, ATIL, TUBUTAMA, SARIC, BACANORA, SAHUARIPA, ARIVECHI, SANTA CRUZ Y NACO, SONORA</t>
  </si>
  <si>
    <t>FLETE DE MATERIALES DE OBRA PARA CUCURPE, BACOACHI, ARIZPE, CANANEA, IMURIS Y BAVIACORA,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</si>
</sst>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4">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0" fillId="3" borderId="0" xfId="0" applyFill="1" applyBorder="1" applyAlignment="1">
      <alignment wrapText="1"/>
    </xf>
    <xf numFmtId="0" fontId="0" fillId="3" borderId="0" xfId="0" applyFill="1" applyBorder="1"/>
    <xf numFmtId="0" fontId="0" fillId="0" borderId="0" xfId="0"/>
    <xf numFmtId="0" fontId="3" fillId="3" borderId="0" xfId="0" applyFont="1" applyFill="1" applyBorder="1" applyAlignment="1">
      <alignment wrapText="1"/>
    </xf>
    <xf numFmtId="0" fontId="6" fillId="0" borderId="0" xfId="1" applyFill="1"/>
    <xf numFmtId="0" fontId="3" fillId="3" borderId="0" xfId="0" applyFont="1" applyFill="1" applyBorder="1"/>
    <xf numFmtId="0" fontId="0" fillId="0" borderId="0" xfId="0"/>
    <xf numFmtId="0" fontId="0" fillId="3" borderId="0" xfId="0" applyFont="1" applyFill="1" applyBorder="1" applyAlignment="1">
      <alignment wrapText="1"/>
    </xf>
    <xf numFmtId="0" fontId="2" fillId="3" borderId="0" xfId="0" applyFont="1" applyFill="1" applyBorder="1" applyAlignment="1">
      <alignment wrapText="1"/>
    </xf>
    <xf numFmtId="0" fontId="0" fillId="0" borderId="0" xfId="0" applyFont="1"/>
    <xf numFmtId="0" fontId="6" fillId="3" borderId="0" xfId="1" applyFill="1" applyBorder="1" applyAlignment="1">
      <alignment wrapText="1"/>
    </xf>
    <xf numFmtId="0" fontId="0" fillId="3" borderId="0" xfId="0" applyFont="1" applyFill="1" applyBorder="1"/>
    <xf numFmtId="0" fontId="2" fillId="3" borderId="0" xfId="0" applyFont="1" applyFill="1" applyBorder="1"/>
    <xf numFmtId="0" fontId="1" fillId="3" borderId="0" xfId="0" applyFont="1" applyFill="1" applyBorder="1" applyAlignment="1">
      <alignment wrapText="1"/>
    </xf>
    <xf numFmtId="2" fontId="0" fillId="0" borderId="0" xfId="0" applyNumberFormat="1"/>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pranet.sonora.gob.mx/Sistema/AdjudicacionDirectas/GetAttachment?ContratacionId=64625&amp;columna=ContratoFirmado" TargetMode="External"/><Relationship Id="rId18" Type="http://schemas.openxmlformats.org/officeDocument/2006/relationships/hyperlink" Target="https://compranet.sonora.gob.mx/Sistema/AdjudicacionDirectas/GetAttachment?ContratacionId=64629&amp;columna=OficioAut" TargetMode="External"/><Relationship Id="rId26" Type="http://schemas.openxmlformats.org/officeDocument/2006/relationships/hyperlink" Target="https://compranet.sonora.gob.mx/Sistema/AdjudicacionDirectas/GetAttachment?ContratacionId=64633&amp;columna=OficioAut" TargetMode="External"/><Relationship Id="rId39" Type="http://schemas.openxmlformats.org/officeDocument/2006/relationships/hyperlink" Target="https://compranet.sonora.gob.mx/Sistema/AdjudicacionDirectas/GetAttachment?ContratacionId=64639&amp;columna=ContratoFirmado" TargetMode="External"/><Relationship Id="rId21" Type="http://schemas.openxmlformats.org/officeDocument/2006/relationships/hyperlink" Target="https://compranet.sonora.gob.mx/Sistema/AdjudicacionDirectas/GetAttachment?ContratacionId=64630&amp;columna=ContratoFirmado" TargetMode="External"/><Relationship Id="rId34" Type="http://schemas.openxmlformats.org/officeDocument/2006/relationships/hyperlink" Target="https://compranet.sonora.gob.mx/Sistema/AdjudicacionDirectas/GetAttachment?ContratacionId=64637&amp;columna=OficioAut" TargetMode="External"/><Relationship Id="rId42" Type="http://schemas.openxmlformats.org/officeDocument/2006/relationships/hyperlink" Target="https://compranet.sonora.gob.mx/Sistema/AdjudicacionDirectas/GetAttachment?ContratacionId=84572&amp;columna=OficioAut" TargetMode="External"/><Relationship Id="rId47" Type="http://schemas.openxmlformats.org/officeDocument/2006/relationships/hyperlink" Target="https://compranet.sonora.gob.mx/Sistema/AdjudicacionDirectas/GetAttachment?ContratacionId=84658&amp;columna=ContratoFirmado" TargetMode="External"/><Relationship Id="rId50" Type="http://schemas.openxmlformats.org/officeDocument/2006/relationships/hyperlink" Target="https://compranet.sonora.gob.mx/Sistema/AdjudicacionDirectas/GetAttachment?ContratacionId=84660&amp;columna=OficioAut" TargetMode="External"/><Relationship Id="rId55" Type="http://schemas.openxmlformats.org/officeDocument/2006/relationships/hyperlink" Target="https://compranet.sonora.gob.mx/Sistema/AdjudicacionDirectas/GetAttachment?ContratacionId=84663&amp;columna=ContratoFirmado" TargetMode="External"/><Relationship Id="rId63" Type="http://schemas.openxmlformats.org/officeDocument/2006/relationships/printerSettings" Target="../printerSettings/printerSettings1.bin"/><Relationship Id="rId7" Type="http://schemas.openxmlformats.org/officeDocument/2006/relationships/hyperlink" Target="https://compranet.sonora.gob.mx/Sistema/AdjudicacionDirectas/GetAttachment?ContratacionId=64621&amp;columna=ContratoFirmado" TargetMode="External"/><Relationship Id="rId2" Type="http://schemas.openxmlformats.org/officeDocument/2006/relationships/hyperlink" Target="https://compranet.sonora.gob.mx/Sistema/AdjudicacionDirectas/GetAttachment?ContratacionId=84570&amp;columna=ContratoFirmado" TargetMode="External"/><Relationship Id="rId16" Type="http://schemas.openxmlformats.org/officeDocument/2006/relationships/hyperlink" Target="https://compranet.sonora.gob.mx/Sistema/AdjudicacionDirectas/GetAttachment?ContratacionId=64627&amp;columna=OficioAut" TargetMode="External"/><Relationship Id="rId29" Type="http://schemas.openxmlformats.org/officeDocument/2006/relationships/hyperlink" Target="https://compranet.sonora.gob.mx/Sistema/AdjudicacionDirectas/GetAttachment?ContratacionId=64634&amp;columna=ContratoFirmado" TargetMode="External"/><Relationship Id="rId11" Type="http://schemas.openxmlformats.org/officeDocument/2006/relationships/hyperlink" Target="https://compranet.sonora.gob.mx/Sistema/AdjudicacionDirectas/GetAttachment?ContratacionId=64624&amp;columna=ContratoFirmado" TargetMode="External"/><Relationship Id="rId24" Type="http://schemas.openxmlformats.org/officeDocument/2006/relationships/hyperlink" Target="https://compranet.sonora.gob.mx/Sistema/AdjudicacionDirectas/GetAttachment?ContratacionId=64632&amp;columna=OficioAut" TargetMode="External"/><Relationship Id="rId32" Type="http://schemas.openxmlformats.org/officeDocument/2006/relationships/hyperlink" Target="https://compranet.sonora.gob.mx/Sistema/AdjudicacionDirectas/GetAttachment?ContratacionId=64636&amp;columna=OficioAut" TargetMode="External"/><Relationship Id="rId37" Type="http://schemas.openxmlformats.org/officeDocument/2006/relationships/hyperlink" Target="https://compranet.sonora.gob.mx/Sistema/AdjudicacionDirectas/GetAttachment?ContratacionId=64638&amp;columna=ContratoFirmado" TargetMode="External"/><Relationship Id="rId40" Type="http://schemas.openxmlformats.org/officeDocument/2006/relationships/hyperlink" Target="https://compranet.sonora.gob.mx/Sistema/AdjudicacionDirectas/GetAttachment?ContratacionId=64639&amp;columna=OficioAut" TargetMode="External"/><Relationship Id="rId45" Type="http://schemas.openxmlformats.org/officeDocument/2006/relationships/hyperlink" Target="https://compranet.sonora.gob.mx/Sistema/AdjudicacionDirectas/GetAttachment?ContratacionId=84647&amp;columna=ContratoFirmado" TargetMode="External"/><Relationship Id="rId53" Type="http://schemas.openxmlformats.org/officeDocument/2006/relationships/hyperlink" Target="https://compranet.sonora.gob.mx/Sistema/AdjudicacionDirectas/GetAttachment?ContratacionId=84661&amp;columna=ContratoFirmado" TargetMode="External"/><Relationship Id="rId58" Type="http://schemas.openxmlformats.org/officeDocument/2006/relationships/hyperlink" Target="https://compranet.sonora.gob.mx/Sistema/AdjudicacionDirectas/GetAttachment?ContratacionId=84666&amp;columna=OficioAut" TargetMode="External"/><Relationship Id="rId5" Type="http://schemas.openxmlformats.org/officeDocument/2006/relationships/hyperlink" Target="https://compranet.sonora.gob.mx/Sistema/AdjudicacionDirectas/GetAttachment?ContratacionId=64619&amp;columna=ContratoFirmado" TargetMode="External"/><Relationship Id="rId61" Type="http://schemas.openxmlformats.org/officeDocument/2006/relationships/hyperlink" Target="https://compranet.sonora.gob.mx/Sistema/AdjudicacionDirectas/GetAttachment?ContratacionId=84570&amp;columna=OficioAut" TargetMode="External"/><Relationship Id="rId19" Type="http://schemas.openxmlformats.org/officeDocument/2006/relationships/hyperlink" Target="https://compranet.sonora.gob.mx/Sistema/AdjudicacionDirectas/GetAttachment?ContratacionId=64629&amp;columna=ContratoFirmado" TargetMode="External"/><Relationship Id="rId14" Type="http://schemas.openxmlformats.org/officeDocument/2006/relationships/hyperlink" Target="https://compranet.sonora.gob.mx/Sistema/AdjudicacionDirectas/GetAttachment?ContratacionId=64626&amp;columna=OficioAut" TargetMode="External"/><Relationship Id="rId22" Type="http://schemas.openxmlformats.org/officeDocument/2006/relationships/hyperlink" Target="https://compranet.sonora.gob.mx/Sistema/AdjudicacionDirectas/GetAttachment?ContratacionId=64631&amp;columna=OficioAut" TargetMode="External"/><Relationship Id="rId27" Type="http://schemas.openxmlformats.org/officeDocument/2006/relationships/hyperlink" Target="https://compranet.sonora.gob.mx/Sistema/AdjudicacionDirectas/GetAttachment?ContratacionId=64633&amp;columna=ContratoFirmado" TargetMode="External"/><Relationship Id="rId30" Type="http://schemas.openxmlformats.org/officeDocument/2006/relationships/hyperlink" Target="https://compranet.sonora.gob.mx/Sistema/AdjudicacionDirectas/GetAttachment?ContratacionId=64635&amp;columna=OficioAut" TargetMode="External"/><Relationship Id="rId35" Type="http://schemas.openxmlformats.org/officeDocument/2006/relationships/hyperlink" Target="https://compranet.sonora.gob.mx/Sistema/AdjudicacionDirectas/GetAttachment?ContratacionId=64637&amp;columna=ContratoFirmado" TargetMode="External"/><Relationship Id="rId43" Type="http://schemas.openxmlformats.org/officeDocument/2006/relationships/hyperlink" Target="https://compranet.sonora.gob.mx/Sistema/AdjudicacionDirectas/GetAttachment?ContratacionId=84572&amp;columna=ContratoFirmado" TargetMode="External"/><Relationship Id="rId48" Type="http://schemas.openxmlformats.org/officeDocument/2006/relationships/hyperlink" Target="https://compranet.sonora.gob.mx/Sistema/AdjudicacionDirectas/GetAttachment?ContratacionId=84659&amp;columna=OficioAut" TargetMode="External"/><Relationship Id="rId56" Type="http://schemas.openxmlformats.org/officeDocument/2006/relationships/hyperlink" Target="https://compranet.sonora.gob.mx/Sistema/AdjudicacionDirectas/GetAttachment?ContratacionId=84664&amp;columna=OficioAut" TargetMode="External"/><Relationship Id="rId8" Type="http://schemas.openxmlformats.org/officeDocument/2006/relationships/hyperlink" Target="https://compranet.sonora.gob.mx/Sistema/AdjudicacionDirectas/GetAttachment?ContratacionId=64622&amp;columna=OficioAut" TargetMode="External"/><Relationship Id="rId51" Type="http://schemas.openxmlformats.org/officeDocument/2006/relationships/hyperlink" Target="https://compranet.sonora.gob.mx/Sistema/AdjudicacionDirectas/GetAttachment?ContratacionId=84660&amp;columna=ContratoFirmado" TargetMode="External"/><Relationship Id="rId3" Type="http://schemas.openxmlformats.org/officeDocument/2006/relationships/hyperlink" Target="https://compranet.sonora.gob.mx/Sistema/AdjudicacionDirectas/GetAttachment?ContratacionId=84673&amp;columna=ContratoFirmado" TargetMode="External"/><Relationship Id="rId12" Type="http://schemas.openxmlformats.org/officeDocument/2006/relationships/hyperlink" Target="https://compranet.sonora.gob.mx/Sistema/AdjudicacionDirectas/GetAttachment?ContratacionId=64625&amp;columna=OficioAut" TargetMode="External"/><Relationship Id="rId17" Type="http://schemas.openxmlformats.org/officeDocument/2006/relationships/hyperlink" Target="https://compranet.sonora.gob.mx/Sistema/AdjudicacionDirectas/GetAttachment?ContratacionId=64627&amp;columna=ContratoFirmado" TargetMode="External"/><Relationship Id="rId25" Type="http://schemas.openxmlformats.org/officeDocument/2006/relationships/hyperlink" Target="https://compranet.sonora.gob.mx/Sistema/AdjudicacionDirectas/GetAttachment?ContratacionId=64632&amp;columna=ContratoFirmado" TargetMode="External"/><Relationship Id="rId33" Type="http://schemas.openxmlformats.org/officeDocument/2006/relationships/hyperlink" Target="https://compranet.sonora.gob.mx/Sistema/AdjudicacionDirectas/GetAttachment?ContratacionId=64636&amp;columna=ContratoFirmado" TargetMode="External"/><Relationship Id="rId38" Type="http://schemas.openxmlformats.org/officeDocument/2006/relationships/hyperlink" Target="https://compranet.sonora.gob.mx/Sistema/AdjudicacionDirectas/GetAttachment?ContratacionId=64639&amp;columna=OficioAut" TargetMode="External"/><Relationship Id="rId46" Type="http://schemas.openxmlformats.org/officeDocument/2006/relationships/hyperlink" Target="https://compranet.sonora.gob.mx/Sistema/AdjudicacionDirectas/GetAttachment?ContratacionId=84658&amp;columna=OficioAut" TargetMode="External"/><Relationship Id="rId59" Type="http://schemas.openxmlformats.org/officeDocument/2006/relationships/hyperlink" Target="https://compranet.sonora.gob.mx/Sistema/AdjudicacionDirectas/GetAttachment?ContratacionId=84666&amp;columna=ContratoFirmado" TargetMode="External"/><Relationship Id="rId20" Type="http://schemas.openxmlformats.org/officeDocument/2006/relationships/hyperlink" Target="https://compranet.sonora.gob.mx/Sistema/AdjudicacionDirectas/GetAttachment?ContratacionId=64630&amp;columna=OficioAut" TargetMode="External"/><Relationship Id="rId41" Type="http://schemas.openxmlformats.org/officeDocument/2006/relationships/hyperlink" Target="https://compranet.sonora.gob.mx/Sistema/AdjudicacionDirectas/GetAttachment?ContratacionId=84571&amp;columna=ContratoFirmado" TargetMode="External"/><Relationship Id="rId54" Type="http://schemas.openxmlformats.org/officeDocument/2006/relationships/hyperlink" Target="https://compranet.sonora.gob.mx/Sistema/AdjudicacionDirectas/GetAttachment?ContratacionId=84663&amp;columna=OficioAut" TargetMode="External"/><Relationship Id="rId62" Type="http://schemas.openxmlformats.org/officeDocument/2006/relationships/hyperlink" Target="https://compranet.sonora.gob.mx/Sistema/AdjudicacionDirectas/GetAttachment?ContratacionId=84569&amp;columna=OficioAut" TargetMode="External"/><Relationship Id="rId1" Type="http://schemas.openxmlformats.org/officeDocument/2006/relationships/hyperlink" Target="https://compranet.sonora.gob.mx/Sistema/AdjudicacionDirectas/GetAttachment?ContratacionId=84569&amp;columna=ContratoFirmado" TargetMode="External"/><Relationship Id="rId6" Type="http://schemas.openxmlformats.org/officeDocument/2006/relationships/hyperlink" Target="https://compranet.sonora.gob.mx/Sistema/AdjudicacionDirectas/GetAttachment?ContratacionId=64621&amp;columna=OficioAut" TargetMode="External"/><Relationship Id="rId15" Type="http://schemas.openxmlformats.org/officeDocument/2006/relationships/hyperlink" Target="https://compranet.sonora.gob.mx/Sistema/AdjudicacionDirectas/GetAttachment?ContratacionId=64626&amp;columna=ContratoFirmado" TargetMode="External"/><Relationship Id="rId23" Type="http://schemas.openxmlformats.org/officeDocument/2006/relationships/hyperlink" Target="https://compranet.sonora.gob.mx/Sistema/AdjudicacionDirectas/GetAttachment?ContratacionId=64631&amp;columna=ContratoFirmado" TargetMode="External"/><Relationship Id="rId28" Type="http://schemas.openxmlformats.org/officeDocument/2006/relationships/hyperlink" Target="https://compranet.sonora.gob.mx/Sistema/AdjudicacionDirectas/GetAttachment?ContratacionId=64634&amp;columna=OficioAut" TargetMode="External"/><Relationship Id="rId36" Type="http://schemas.openxmlformats.org/officeDocument/2006/relationships/hyperlink" Target="https://compranet.sonora.gob.mx/Sistema/AdjudicacionDirectas/GetAttachment?ContratacionId=64638&amp;columna=OficioAut" TargetMode="External"/><Relationship Id="rId49" Type="http://schemas.openxmlformats.org/officeDocument/2006/relationships/hyperlink" Target="https://compranet.sonora.gob.mx/Sistema/AdjudicacionDirectas/GetAttachment?ContratacionId=84659&amp;columna=ContratoFirmado" TargetMode="External"/><Relationship Id="rId57" Type="http://schemas.openxmlformats.org/officeDocument/2006/relationships/hyperlink" Target="https://compranet.sonora.gob.mx/Sistema/AdjudicacionDirectas/GetAttachment?ContratacionId=84664&amp;columna=ContratoFirmado" TargetMode="External"/><Relationship Id="rId10" Type="http://schemas.openxmlformats.org/officeDocument/2006/relationships/hyperlink" Target="https://compranet.sonora.gob.mx/Sistema/AdjudicacionDirectas/GetAttachment?ContratacionId=64623&amp;columna=ContratoFirmado" TargetMode="External"/><Relationship Id="rId31" Type="http://schemas.openxmlformats.org/officeDocument/2006/relationships/hyperlink" Target="https://compranet.sonora.gob.mx/Sistema/AdjudicacionDirectas/GetAttachment?ContratacionId=64635&amp;columna=ContratoFirmado" TargetMode="External"/><Relationship Id="rId44" Type="http://schemas.openxmlformats.org/officeDocument/2006/relationships/hyperlink" Target="https://compranet.sonora.gob.mx/Sistema/AdjudicacionDirectas/GetAttachment?ContratacionId=84647&amp;columna=OficioAut" TargetMode="External"/><Relationship Id="rId52" Type="http://schemas.openxmlformats.org/officeDocument/2006/relationships/hyperlink" Target="https://compranet.sonora.gob.mx/Sistema/AdjudicacionDirectas/GetAttachment?ContratacionId=84661&amp;columna=OficioAut" TargetMode="External"/><Relationship Id="rId60" Type="http://schemas.openxmlformats.org/officeDocument/2006/relationships/hyperlink" Target="https://compranet.sonora.gob.mx/Sistema/AdjudicacionDirectas/GetAttachment?ContratacionId=84673&amp;columna=OficioAut" TargetMode="External"/><Relationship Id="rId4" Type="http://schemas.openxmlformats.org/officeDocument/2006/relationships/hyperlink" Target="https://compranet.sonora.gob.mx/Sistema/AdjudicacionDirectas/GetAttachment?ContratacionId=64619&amp;columna=OficioAut" TargetMode="External"/><Relationship Id="rId9" Type="http://schemas.openxmlformats.org/officeDocument/2006/relationships/hyperlink" Target="https://compranet.sonora.gob.mx/Sistema/AdjudicacionDirectas/GetAttachment?ContratacionId=64623&amp;columna=OficioAu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
  <sheetViews>
    <sheetView topLeftCell="P37" zoomScale="75" zoomScaleNormal="70" workbookViewId="0">
      <selection activeCell="U8" sqref="U8:U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1" t="s">
        <v>1</v>
      </c>
      <c r="B2" s="22"/>
      <c r="C2" s="22"/>
      <c r="D2" s="21" t="s">
        <v>2</v>
      </c>
      <c r="E2" s="22"/>
      <c r="F2" s="22"/>
      <c r="G2" s="21" t="s">
        <v>3</v>
      </c>
      <c r="H2" s="22"/>
      <c r="I2" s="22"/>
    </row>
    <row r="3" spans="1:46" x14ac:dyDescent="0.25">
      <c r="A3" s="23" t="s">
        <v>4</v>
      </c>
      <c r="B3" s="22"/>
      <c r="C3" s="22"/>
      <c r="D3" s="23" t="s">
        <v>5</v>
      </c>
      <c r="E3" s="22"/>
      <c r="F3" s="22"/>
      <c r="G3" s="23" t="s">
        <v>6</v>
      </c>
      <c r="H3" s="22"/>
      <c r="I3" s="2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0" customFormat="1" ht="117.75" customHeight="1" x14ac:dyDescent="0.25">
      <c r="A8" s="13">
        <v>2020</v>
      </c>
      <c r="B8" s="3">
        <v>44105</v>
      </c>
      <c r="C8" s="3">
        <v>44196</v>
      </c>
      <c r="D8" s="10" t="s">
        <v>109</v>
      </c>
      <c r="E8" s="10" t="s">
        <v>111</v>
      </c>
      <c r="F8" s="10" t="s">
        <v>186</v>
      </c>
      <c r="G8" s="12" t="s">
        <v>187</v>
      </c>
      <c r="H8" s="14" t="s">
        <v>188</v>
      </c>
      <c r="I8" s="12" t="s">
        <v>189</v>
      </c>
      <c r="J8" s="10">
        <v>1</v>
      </c>
      <c r="N8" s="11" t="s">
        <v>190</v>
      </c>
      <c r="O8" s="10" t="s">
        <v>191</v>
      </c>
      <c r="P8" s="11" t="s">
        <v>150</v>
      </c>
      <c r="Q8" s="4" t="s">
        <v>163</v>
      </c>
      <c r="R8" s="4" t="s">
        <v>186</v>
      </c>
      <c r="S8" s="3">
        <v>44027</v>
      </c>
      <c r="T8" s="19">
        <v>766739</v>
      </c>
      <c r="U8" s="19">
        <v>783270</v>
      </c>
      <c r="X8" s="5" t="s">
        <v>151</v>
      </c>
      <c r="Z8" s="12" t="s">
        <v>164</v>
      </c>
      <c r="AA8" s="12" t="s">
        <v>189</v>
      </c>
      <c r="AC8" s="3">
        <v>44028</v>
      </c>
      <c r="AD8" s="3">
        <v>44178</v>
      </c>
      <c r="AE8" s="8" t="s">
        <v>192</v>
      </c>
      <c r="AG8" s="10" t="s">
        <v>152</v>
      </c>
      <c r="AH8" s="10" t="s">
        <v>153</v>
      </c>
      <c r="AI8" s="10">
        <v>1</v>
      </c>
      <c r="AJ8" s="10" t="s">
        <v>117</v>
      </c>
      <c r="AK8" s="10">
        <v>1</v>
      </c>
      <c r="AQ8" s="10" t="s">
        <v>155</v>
      </c>
      <c r="AR8" s="3">
        <v>44217</v>
      </c>
      <c r="AS8" s="3">
        <v>44217</v>
      </c>
    </row>
    <row r="9" spans="1:46" s="10" customFormat="1" ht="103.5" customHeight="1" x14ac:dyDescent="0.25">
      <c r="A9" s="13">
        <v>2020</v>
      </c>
      <c r="B9" s="3">
        <v>44105</v>
      </c>
      <c r="C9" s="3">
        <v>44196</v>
      </c>
      <c r="D9" s="10" t="s">
        <v>109</v>
      </c>
      <c r="E9" s="10" t="s">
        <v>111</v>
      </c>
      <c r="F9" s="5" t="s">
        <v>193</v>
      </c>
      <c r="G9" s="12" t="s">
        <v>187</v>
      </c>
      <c r="H9" s="14" t="s">
        <v>194</v>
      </c>
      <c r="I9" s="12" t="s">
        <v>195</v>
      </c>
      <c r="J9" s="10">
        <v>2</v>
      </c>
      <c r="K9" s="5" t="s">
        <v>196</v>
      </c>
      <c r="L9" s="5" t="s">
        <v>197</v>
      </c>
      <c r="M9" s="5" t="s">
        <v>198</v>
      </c>
      <c r="N9" s="11" t="s">
        <v>199</v>
      </c>
      <c r="O9" s="5" t="s">
        <v>200</v>
      </c>
      <c r="P9" s="11" t="s">
        <v>150</v>
      </c>
      <c r="Q9" s="4" t="s">
        <v>163</v>
      </c>
      <c r="R9" s="4" t="s">
        <v>193</v>
      </c>
      <c r="S9" s="3">
        <v>44027</v>
      </c>
      <c r="T9" s="19">
        <v>751023</v>
      </c>
      <c r="U9" s="19">
        <v>770225</v>
      </c>
      <c r="X9" s="5" t="s">
        <v>151</v>
      </c>
      <c r="Z9" s="12" t="s">
        <v>164</v>
      </c>
      <c r="AA9" s="12" t="s">
        <v>195</v>
      </c>
      <c r="AC9" s="3">
        <v>44028</v>
      </c>
      <c r="AD9" s="3">
        <v>44178</v>
      </c>
      <c r="AE9" s="8" t="s">
        <v>201</v>
      </c>
      <c r="AG9" s="10" t="s">
        <v>152</v>
      </c>
      <c r="AH9" s="10" t="s">
        <v>153</v>
      </c>
      <c r="AI9" s="10">
        <v>1</v>
      </c>
      <c r="AJ9" s="10" t="s">
        <v>117</v>
      </c>
      <c r="AK9" s="10">
        <v>1</v>
      </c>
      <c r="AQ9" s="10" t="s">
        <v>155</v>
      </c>
      <c r="AR9" s="3">
        <v>44217</v>
      </c>
      <c r="AS9" s="3">
        <v>44217</v>
      </c>
    </row>
    <row r="10" spans="1:46" s="10" customFormat="1" ht="103.5" customHeight="1" x14ac:dyDescent="0.25">
      <c r="A10" s="13">
        <v>2020</v>
      </c>
      <c r="B10" s="3">
        <v>44105</v>
      </c>
      <c r="C10" s="3">
        <v>44196</v>
      </c>
      <c r="D10" s="10" t="s">
        <v>109</v>
      </c>
      <c r="E10" s="10" t="s">
        <v>115</v>
      </c>
      <c r="F10" s="5" t="s">
        <v>202</v>
      </c>
      <c r="G10" s="12" t="s">
        <v>175</v>
      </c>
      <c r="H10" s="14" t="s">
        <v>203</v>
      </c>
      <c r="I10" s="12" t="s">
        <v>204</v>
      </c>
      <c r="J10" s="10">
        <v>3</v>
      </c>
      <c r="K10" s="5"/>
      <c r="L10" s="5"/>
      <c r="M10" s="5"/>
      <c r="N10" s="11" t="s">
        <v>205</v>
      </c>
      <c r="O10" s="5" t="s">
        <v>206</v>
      </c>
      <c r="P10" s="11" t="s">
        <v>150</v>
      </c>
      <c r="Q10" s="4" t="s">
        <v>163</v>
      </c>
      <c r="R10" s="4" t="s">
        <v>202</v>
      </c>
      <c r="S10" s="3">
        <v>43903</v>
      </c>
      <c r="T10" s="19">
        <v>134137.93</v>
      </c>
      <c r="U10" s="19">
        <v>154527673</v>
      </c>
      <c r="X10" s="5" t="s">
        <v>151</v>
      </c>
      <c r="Z10" s="12" t="s">
        <v>164</v>
      </c>
      <c r="AA10" s="12" t="s">
        <v>204</v>
      </c>
      <c r="AC10" s="3">
        <v>43903</v>
      </c>
      <c r="AD10" s="3">
        <v>43921</v>
      </c>
      <c r="AE10" s="8" t="s">
        <v>207</v>
      </c>
      <c r="AG10" s="10" t="s">
        <v>152</v>
      </c>
      <c r="AH10" s="10" t="s">
        <v>153</v>
      </c>
      <c r="AI10" s="10">
        <v>1</v>
      </c>
      <c r="AJ10" s="10" t="s">
        <v>117</v>
      </c>
      <c r="AK10" s="10">
        <v>1</v>
      </c>
      <c r="AQ10" s="10" t="s">
        <v>155</v>
      </c>
      <c r="AR10" s="3">
        <v>44217</v>
      </c>
      <c r="AS10" s="3">
        <v>44217</v>
      </c>
    </row>
    <row r="11" spans="1:46" s="10" customFormat="1" ht="103.5" customHeight="1" x14ac:dyDescent="0.25">
      <c r="A11" s="15">
        <v>2020</v>
      </c>
      <c r="B11" s="3">
        <v>44105</v>
      </c>
      <c r="C11" s="3">
        <v>44196</v>
      </c>
      <c r="D11" s="10" t="s">
        <v>109</v>
      </c>
      <c r="E11" s="10" t="s">
        <v>111</v>
      </c>
      <c r="F11" s="5" t="s">
        <v>208</v>
      </c>
      <c r="G11" s="12" t="s">
        <v>187</v>
      </c>
      <c r="H11" s="14" t="s">
        <v>209</v>
      </c>
      <c r="I11" s="12" t="s">
        <v>210</v>
      </c>
      <c r="J11" s="5">
        <v>4</v>
      </c>
      <c r="K11" s="10" t="s">
        <v>158</v>
      </c>
      <c r="L11" s="10" t="s">
        <v>159</v>
      </c>
      <c r="M11" s="10" t="s">
        <v>160</v>
      </c>
      <c r="N11" s="11" t="s">
        <v>161</v>
      </c>
      <c r="O11" s="9" t="s">
        <v>162</v>
      </c>
      <c r="P11" s="11" t="s">
        <v>150</v>
      </c>
      <c r="Q11" s="4" t="s">
        <v>163</v>
      </c>
      <c r="R11" s="4" t="s">
        <v>208</v>
      </c>
      <c r="S11" s="3">
        <v>44035</v>
      </c>
      <c r="T11" s="19">
        <v>719890</v>
      </c>
      <c r="U11" s="19">
        <v>738964</v>
      </c>
      <c r="X11" s="5" t="s">
        <v>151</v>
      </c>
      <c r="Z11" s="12" t="s">
        <v>164</v>
      </c>
      <c r="AA11" s="12" t="s">
        <v>210</v>
      </c>
      <c r="AC11" s="3">
        <v>44036</v>
      </c>
      <c r="AD11" s="3">
        <v>44186</v>
      </c>
      <c r="AE11" s="8" t="s">
        <v>211</v>
      </c>
      <c r="AG11" s="10" t="s">
        <v>152</v>
      </c>
      <c r="AH11" s="10" t="s">
        <v>153</v>
      </c>
      <c r="AI11" s="10">
        <v>1</v>
      </c>
      <c r="AJ11" s="10" t="s">
        <v>117</v>
      </c>
      <c r="AK11" s="10">
        <v>1</v>
      </c>
      <c r="AQ11" s="10" t="s">
        <v>155</v>
      </c>
      <c r="AR11" s="3">
        <v>44217</v>
      </c>
      <c r="AS11" s="3">
        <v>44217</v>
      </c>
    </row>
    <row r="12" spans="1:46" s="10" customFormat="1" ht="103.5" customHeight="1" x14ac:dyDescent="0.25">
      <c r="A12" s="15">
        <v>2020</v>
      </c>
      <c r="B12" s="3">
        <v>44105</v>
      </c>
      <c r="C12" s="3">
        <v>44196</v>
      </c>
      <c r="D12" s="10" t="s">
        <v>109</v>
      </c>
      <c r="E12" s="10" t="s">
        <v>114</v>
      </c>
      <c r="F12" s="5" t="s">
        <v>212</v>
      </c>
      <c r="G12" s="12" t="s">
        <v>219</v>
      </c>
      <c r="H12" s="14" t="s">
        <v>213</v>
      </c>
      <c r="I12" s="12" t="s">
        <v>214</v>
      </c>
      <c r="J12" s="5">
        <v>5</v>
      </c>
      <c r="N12" s="11" t="s">
        <v>215</v>
      </c>
      <c r="O12" s="16" t="s">
        <v>216</v>
      </c>
      <c r="P12" s="11" t="s">
        <v>150</v>
      </c>
      <c r="Q12" s="4" t="s">
        <v>163</v>
      </c>
      <c r="R12" s="4" t="s">
        <v>212</v>
      </c>
      <c r="S12" s="3">
        <v>43910</v>
      </c>
      <c r="T12" s="19">
        <v>134137.93</v>
      </c>
      <c r="U12" s="19">
        <v>154527673</v>
      </c>
      <c r="X12" s="5" t="s">
        <v>151</v>
      </c>
      <c r="Z12" s="12" t="s">
        <v>164</v>
      </c>
      <c r="AA12" s="12" t="s">
        <v>214</v>
      </c>
      <c r="AC12" s="3">
        <v>43910</v>
      </c>
      <c r="AD12" s="3">
        <v>44196</v>
      </c>
      <c r="AE12" s="8" t="s">
        <v>217</v>
      </c>
      <c r="AG12" s="10" t="s">
        <v>152</v>
      </c>
      <c r="AH12" s="10" t="s">
        <v>153</v>
      </c>
      <c r="AI12" s="10">
        <v>1</v>
      </c>
      <c r="AJ12" s="10" t="s">
        <v>117</v>
      </c>
      <c r="AK12" s="10">
        <v>1</v>
      </c>
      <c r="AQ12" s="10" t="s">
        <v>155</v>
      </c>
      <c r="AR12" s="3">
        <v>44217</v>
      </c>
      <c r="AS12" s="3">
        <v>44217</v>
      </c>
    </row>
    <row r="13" spans="1:46" s="10" customFormat="1" ht="103.5" customHeight="1" x14ac:dyDescent="0.25">
      <c r="A13" s="15">
        <v>2020</v>
      </c>
      <c r="B13" s="3">
        <v>44105</v>
      </c>
      <c r="C13" s="3">
        <v>44196</v>
      </c>
      <c r="D13" s="10" t="s">
        <v>109</v>
      </c>
      <c r="E13" s="10" t="s">
        <v>113</v>
      </c>
      <c r="F13" s="5" t="s">
        <v>218</v>
      </c>
      <c r="G13" s="12" t="s">
        <v>187</v>
      </c>
      <c r="H13" s="14" t="s">
        <v>220</v>
      </c>
      <c r="I13" s="12" t="s">
        <v>221</v>
      </c>
      <c r="J13" s="5">
        <v>6</v>
      </c>
      <c r="N13" s="11" t="s">
        <v>167</v>
      </c>
      <c r="O13" s="10" t="s">
        <v>168</v>
      </c>
      <c r="P13" s="11" t="s">
        <v>150</v>
      </c>
      <c r="Q13" s="4" t="s">
        <v>163</v>
      </c>
      <c r="R13" s="4" t="s">
        <v>218</v>
      </c>
      <c r="S13" s="3">
        <v>44063</v>
      </c>
      <c r="T13" s="19">
        <v>316340</v>
      </c>
      <c r="U13" s="19">
        <v>367434</v>
      </c>
      <c r="X13" s="5" t="s">
        <v>151</v>
      </c>
      <c r="Z13" s="12" t="s">
        <v>164</v>
      </c>
      <c r="AA13" s="12" t="s">
        <v>221</v>
      </c>
      <c r="AC13" s="3">
        <v>44063</v>
      </c>
      <c r="AD13" s="3">
        <v>44124</v>
      </c>
      <c r="AE13" s="8" t="s">
        <v>222</v>
      </c>
      <c r="AG13" s="10" t="s">
        <v>152</v>
      </c>
      <c r="AH13" s="10" t="s">
        <v>153</v>
      </c>
      <c r="AI13" s="10">
        <v>1</v>
      </c>
      <c r="AJ13" s="10" t="s">
        <v>117</v>
      </c>
      <c r="AK13" s="10">
        <v>1</v>
      </c>
      <c r="AQ13" s="10" t="s">
        <v>155</v>
      </c>
      <c r="AR13" s="3">
        <v>44217</v>
      </c>
      <c r="AS13" s="3">
        <v>44217</v>
      </c>
    </row>
    <row r="14" spans="1:46" s="10" customFormat="1" ht="103.5" customHeight="1" x14ac:dyDescent="0.25">
      <c r="A14" s="15">
        <v>2020</v>
      </c>
      <c r="B14" s="3">
        <v>44105</v>
      </c>
      <c r="C14" s="3">
        <v>44196</v>
      </c>
      <c r="D14" s="10" t="s">
        <v>109</v>
      </c>
      <c r="E14" s="10" t="s">
        <v>113</v>
      </c>
      <c r="F14" s="5" t="s">
        <v>223</v>
      </c>
      <c r="G14" s="12" t="s">
        <v>187</v>
      </c>
      <c r="H14" s="14" t="s">
        <v>224</v>
      </c>
      <c r="I14" s="12" t="s">
        <v>225</v>
      </c>
      <c r="J14" s="5">
        <v>7</v>
      </c>
      <c r="N14" s="11" t="s">
        <v>226</v>
      </c>
      <c r="O14" s="10" t="s">
        <v>227</v>
      </c>
      <c r="P14" s="11" t="s">
        <v>150</v>
      </c>
      <c r="Q14" s="4" t="s">
        <v>163</v>
      </c>
      <c r="R14" s="4" t="s">
        <v>223</v>
      </c>
      <c r="S14" s="3">
        <v>44068</v>
      </c>
      <c r="T14" s="19">
        <v>1451356</v>
      </c>
      <c r="U14" s="19">
        <v>1481150</v>
      </c>
      <c r="X14" s="5" t="s">
        <v>151</v>
      </c>
      <c r="Z14" s="12" t="s">
        <v>164</v>
      </c>
      <c r="AA14" s="12" t="s">
        <v>225</v>
      </c>
      <c r="AC14" s="3">
        <v>44068</v>
      </c>
      <c r="AD14" s="3">
        <v>44180</v>
      </c>
      <c r="AE14" s="8" t="s">
        <v>228</v>
      </c>
      <c r="AG14" s="10" t="s">
        <v>152</v>
      </c>
      <c r="AH14" s="10" t="s">
        <v>153</v>
      </c>
      <c r="AI14" s="10">
        <v>1</v>
      </c>
      <c r="AJ14" s="10" t="s">
        <v>117</v>
      </c>
      <c r="AK14" s="10">
        <v>1</v>
      </c>
      <c r="AQ14" s="10" t="s">
        <v>155</v>
      </c>
      <c r="AR14" s="3">
        <v>44217</v>
      </c>
      <c r="AS14" s="3">
        <v>44217</v>
      </c>
    </row>
    <row r="15" spans="1:46" s="10" customFormat="1" ht="103.5" customHeight="1" x14ac:dyDescent="0.25">
      <c r="A15" s="15">
        <v>2020</v>
      </c>
      <c r="B15" s="3">
        <v>44105</v>
      </c>
      <c r="C15" s="3">
        <v>44196</v>
      </c>
      <c r="D15" s="10" t="s">
        <v>109</v>
      </c>
      <c r="E15" s="10" t="s">
        <v>113</v>
      </c>
      <c r="F15" s="5" t="s">
        <v>229</v>
      </c>
      <c r="G15" s="12" t="s">
        <v>219</v>
      </c>
      <c r="H15" s="14" t="s">
        <v>230</v>
      </c>
      <c r="I15" s="12" t="s">
        <v>231</v>
      </c>
      <c r="J15" s="5">
        <v>8</v>
      </c>
      <c r="N15" s="11" t="s">
        <v>232</v>
      </c>
      <c r="O15" s="10" t="s">
        <v>233</v>
      </c>
      <c r="P15" s="11" t="s">
        <v>150</v>
      </c>
      <c r="Q15" s="4" t="s">
        <v>163</v>
      </c>
      <c r="R15" s="4" t="s">
        <v>229</v>
      </c>
      <c r="S15" s="3">
        <v>44067</v>
      </c>
      <c r="T15" s="19">
        <v>1976104</v>
      </c>
      <c r="U15" s="19">
        <v>6075596</v>
      </c>
      <c r="X15" s="5" t="s">
        <v>151</v>
      </c>
      <c r="Z15" s="12" t="s">
        <v>164</v>
      </c>
      <c r="AA15" s="12" t="s">
        <v>231</v>
      </c>
      <c r="AC15" s="3">
        <v>44067</v>
      </c>
      <c r="AD15" s="3">
        <v>44073</v>
      </c>
      <c r="AE15" s="8" t="s">
        <v>234</v>
      </c>
      <c r="AG15" s="10" t="s">
        <v>152</v>
      </c>
      <c r="AH15" s="10" t="s">
        <v>153</v>
      </c>
      <c r="AI15" s="10">
        <v>1</v>
      </c>
      <c r="AJ15" s="10" t="s">
        <v>117</v>
      </c>
      <c r="AK15" s="10">
        <v>1</v>
      </c>
      <c r="AQ15" s="10" t="s">
        <v>155</v>
      </c>
      <c r="AR15" s="3">
        <v>44217</v>
      </c>
      <c r="AS15" s="3">
        <v>44217</v>
      </c>
    </row>
    <row r="16" spans="1:46" s="10" customFormat="1" ht="103.5" customHeight="1" x14ac:dyDescent="0.25">
      <c r="A16" s="15">
        <v>2020</v>
      </c>
      <c r="B16" s="3">
        <v>44105</v>
      </c>
      <c r="C16" s="3">
        <v>44196</v>
      </c>
      <c r="D16" s="10" t="s">
        <v>109</v>
      </c>
      <c r="E16" s="10" t="s">
        <v>111</v>
      </c>
      <c r="F16" s="5" t="s">
        <v>235</v>
      </c>
      <c r="G16" s="12" t="s">
        <v>187</v>
      </c>
      <c r="H16" s="14" t="s">
        <v>236</v>
      </c>
      <c r="I16" s="12" t="s">
        <v>237</v>
      </c>
      <c r="J16" s="5">
        <v>9</v>
      </c>
      <c r="N16" s="11" t="s">
        <v>238</v>
      </c>
      <c r="O16" s="10" t="s">
        <v>239</v>
      </c>
      <c r="P16" s="11" t="s">
        <v>150</v>
      </c>
      <c r="Q16" s="4" t="s">
        <v>163</v>
      </c>
      <c r="R16" s="4" t="s">
        <v>235</v>
      </c>
      <c r="S16" s="3">
        <v>44068</v>
      </c>
      <c r="T16" s="19">
        <v>278546</v>
      </c>
      <c r="U16" s="19">
        <v>281360</v>
      </c>
      <c r="X16" s="5" t="s">
        <v>151</v>
      </c>
      <c r="Z16" s="12" t="s">
        <v>164</v>
      </c>
      <c r="AA16" s="12" t="s">
        <v>237</v>
      </c>
      <c r="AC16" s="3">
        <v>44068</v>
      </c>
      <c r="AD16" s="3">
        <v>44180</v>
      </c>
      <c r="AE16" s="8" t="s">
        <v>240</v>
      </c>
      <c r="AG16" s="10" t="s">
        <v>152</v>
      </c>
      <c r="AH16" s="10" t="s">
        <v>153</v>
      </c>
      <c r="AI16" s="10">
        <v>1</v>
      </c>
      <c r="AJ16" s="10" t="s">
        <v>117</v>
      </c>
      <c r="AK16" s="10">
        <v>1</v>
      </c>
      <c r="AQ16" s="10" t="s">
        <v>155</v>
      </c>
      <c r="AR16" s="3">
        <v>44217</v>
      </c>
      <c r="AS16" s="3">
        <v>44217</v>
      </c>
    </row>
    <row r="17" spans="1:45" s="10" customFormat="1" ht="103.5" customHeight="1" x14ac:dyDescent="0.25">
      <c r="A17" s="15">
        <v>2020</v>
      </c>
      <c r="B17" s="3">
        <v>44105</v>
      </c>
      <c r="C17" s="3">
        <v>44196</v>
      </c>
      <c r="D17" s="10" t="s">
        <v>109</v>
      </c>
      <c r="E17" s="10" t="s">
        <v>111</v>
      </c>
      <c r="F17" s="5" t="s">
        <v>241</v>
      </c>
      <c r="G17" s="12" t="s">
        <v>187</v>
      </c>
      <c r="H17" s="14" t="s">
        <v>242</v>
      </c>
      <c r="I17" s="12" t="s">
        <v>243</v>
      </c>
      <c r="J17" s="5">
        <v>10</v>
      </c>
      <c r="N17" s="11" t="s">
        <v>226</v>
      </c>
      <c r="O17" s="10" t="s">
        <v>227</v>
      </c>
      <c r="P17" s="11" t="s">
        <v>150</v>
      </c>
      <c r="Q17" s="4" t="s">
        <v>163</v>
      </c>
      <c r="R17" s="4" t="s">
        <v>241</v>
      </c>
      <c r="S17" s="3">
        <v>44068</v>
      </c>
      <c r="T17" s="19">
        <v>1186017</v>
      </c>
      <c r="U17" s="19">
        <v>1209849</v>
      </c>
      <c r="X17" s="5" t="s">
        <v>151</v>
      </c>
      <c r="Z17" s="12" t="s">
        <v>164</v>
      </c>
      <c r="AA17" s="12" t="s">
        <v>243</v>
      </c>
      <c r="AC17" s="3">
        <v>44068</v>
      </c>
      <c r="AD17" s="3">
        <v>44180</v>
      </c>
      <c r="AE17" s="8" t="s">
        <v>244</v>
      </c>
      <c r="AG17" s="10" t="s">
        <v>152</v>
      </c>
      <c r="AH17" s="10" t="s">
        <v>153</v>
      </c>
      <c r="AI17" s="10">
        <v>1</v>
      </c>
      <c r="AJ17" s="10" t="s">
        <v>117</v>
      </c>
      <c r="AK17" s="10">
        <v>1</v>
      </c>
      <c r="AQ17" s="10" t="s">
        <v>155</v>
      </c>
      <c r="AR17" s="3">
        <v>44217</v>
      </c>
      <c r="AS17" s="3">
        <v>44217</v>
      </c>
    </row>
    <row r="18" spans="1:45" s="10" customFormat="1" ht="103.5" customHeight="1" x14ac:dyDescent="0.25">
      <c r="A18" s="15">
        <v>2020</v>
      </c>
      <c r="B18" s="3">
        <v>44105</v>
      </c>
      <c r="C18" s="3">
        <v>44196</v>
      </c>
      <c r="D18" s="10" t="s">
        <v>109</v>
      </c>
      <c r="E18" s="10" t="s">
        <v>111</v>
      </c>
      <c r="F18" s="5" t="s">
        <v>245</v>
      </c>
      <c r="G18" s="12" t="s">
        <v>187</v>
      </c>
      <c r="H18" s="14" t="s">
        <v>246</v>
      </c>
      <c r="I18" s="12" t="s">
        <v>247</v>
      </c>
      <c r="J18" s="5">
        <v>11</v>
      </c>
      <c r="N18" s="11" t="s">
        <v>238</v>
      </c>
      <c r="O18" s="10" t="s">
        <v>239</v>
      </c>
      <c r="P18" s="11" t="s">
        <v>150</v>
      </c>
      <c r="Q18" s="4" t="s">
        <v>163</v>
      </c>
      <c r="R18" s="4" t="s">
        <v>245</v>
      </c>
      <c r="S18" s="3">
        <v>44068</v>
      </c>
      <c r="T18" s="19">
        <v>169842</v>
      </c>
      <c r="U18" s="19">
        <v>171558</v>
      </c>
      <c r="X18" s="5" t="s">
        <v>151</v>
      </c>
      <c r="Z18" s="12" t="s">
        <v>164</v>
      </c>
      <c r="AA18" s="12" t="s">
        <v>247</v>
      </c>
      <c r="AC18" s="3">
        <v>44068</v>
      </c>
      <c r="AD18" s="3">
        <v>44180</v>
      </c>
      <c r="AE18" s="8" t="s">
        <v>248</v>
      </c>
      <c r="AG18" s="10" t="s">
        <v>152</v>
      </c>
      <c r="AH18" s="10" t="s">
        <v>153</v>
      </c>
      <c r="AI18" s="10">
        <v>1</v>
      </c>
      <c r="AJ18" s="10" t="s">
        <v>117</v>
      </c>
      <c r="AK18" s="10">
        <v>1</v>
      </c>
      <c r="AQ18" s="10" t="s">
        <v>155</v>
      </c>
      <c r="AR18" s="3">
        <v>44217</v>
      </c>
      <c r="AS18" s="3">
        <v>44217</v>
      </c>
    </row>
    <row r="19" spans="1:45" s="10" customFormat="1" ht="103.5" customHeight="1" x14ac:dyDescent="0.25">
      <c r="A19" s="15">
        <v>2020</v>
      </c>
      <c r="B19" s="3">
        <v>44105</v>
      </c>
      <c r="C19" s="3">
        <v>44196</v>
      </c>
      <c r="D19" s="10" t="s">
        <v>109</v>
      </c>
      <c r="E19" s="10" t="s">
        <v>111</v>
      </c>
      <c r="F19" s="5" t="s">
        <v>249</v>
      </c>
      <c r="G19" s="12" t="s">
        <v>187</v>
      </c>
      <c r="H19" s="14" t="s">
        <v>250</v>
      </c>
      <c r="I19" s="12" t="s">
        <v>251</v>
      </c>
      <c r="J19" s="5">
        <v>12</v>
      </c>
      <c r="N19" s="11" t="s">
        <v>238</v>
      </c>
      <c r="O19" s="10" t="s">
        <v>239</v>
      </c>
      <c r="P19" s="11" t="s">
        <v>150</v>
      </c>
      <c r="Q19" s="4" t="s">
        <v>163</v>
      </c>
      <c r="R19" s="4" t="s">
        <v>249</v>
      </c>
      <c r="S19" s="3">
        <v>44068</v>
      </c>
      <c r="T19" s="19">
        <v>304193</v>
      </c>
      <c r="U19" s="19">
        <v>313308</v>
      </c>
      <c r="X19" s="5" t="s">
        <v>151</v>
      </c>
      <c r="Z19" s="12" t="s">
        <v>164</v>
      </c>
      <c r="AA19" s="12" t="s">
        <v>251</v>
      </c>
      <c r="AC19" s="3">
        <v>44068</v>
      </c>
      <c r="AD19" s="3">
        <v>44180</v>
      </c>
      <c r="AE19" s="8" t="s">
        <v>252</v>
      </c>
      <c r="AG19" s="10" t="s">
        <v>152</v>
      </c>
      <c r="AH19" s="10" t="s">
        <v>153</v>
      </c>
      <c r="AI19" s="10">
        <v>1</v>
      </c>
      <c r="AJ19" s="10" t="s">
        <v>117</v>
      </c>
      <c r="AK19" s="10">
        <v>1</v>
      </c>
      <c r="AQ19" s="10" t="s">
        <v>155</v>
      </c>
      <c r="AR19" s="3">
        <v>44217</v>
      </c>
      <c r="AS19" s="3">
        <v>44217</v>
      </c>
    </row>
    <row r="20" spans="1:45" s="10" customFormat="1" ht="103.5" customHeight="1" x14ac:dyDescent="0.25">
      <c r="A20" s="15">
        <v>2020</v>
      </c>
      <c r="B20" s="3">
        <v>44105</v>
      </c>
      <c r="C20" s="3">
        <v>44196</v>
      </c>
      <c r="D20" s="10" t="s">
        <v>109</v>
      </c>
      <c r="E20" s="10" t="s">
        <v>111</v>
      </c>
      <c r="F20" s="5" t="s">
        <v>253</v>
      </c>
      <c r="G20" s="12" t="s">
        <v>187</v>
      </c>
      <c r="H20" s="14" t="s">
        <v>254</v>
      </c>
      <c r="I20" s="12" t="s">
        <v>255</v>
      </c>
      <c r="J20" s="5">
        <v>13</v>
      </c>
      <c r="N20" s="11" t="s">
        <v>238</v>
      </c>
      <c r="O20" s="10" t="s">
        <v>239</v>
      </c>
      <c r="P20" s="11" t="s">
        <v>150</v>
      </c>
      <c r="Q20" s="4" t="s">
        <v>163</v>
      </c>
      <c r="R20" s="4" t="s">
        <v>253</v>
      </c>
      <c r="S20" s="3">
        <v>44068</v>
      </c>
      <c r="T20" s="19">
        <v>1275107</v>
      </c>
      <c r="U20" s="19">
        <v>1287986</v>
      </c>
      <c r="X20" s="5" t="s">
        <v>151</v>
      </c>
      <c r="Z20" s="12" t="s">
        <v>164</v>
      </c>
      <c r="AA20" s="12" t="s">
        <v>255</v>
      </c>
      <c r="AC20" s="3">
        <v>44068</v>
      </c>
      <c r="AD20" s="3">
        <v>44180</v>
      </c>
      <c r="AE20" s="8" t="s">
        <v>256</v>
      </c>
      <c r="AG20" s="10" t="s">
        <v>152</v>
      </c>
      <c r="AH20" s="10" t="s">
        <v>153</v>
      </c>
      <c r="AI20" s="10">
        <v>1</v>
      </c>
      <c r="AJ20" s="10" t="s">
        <v>117</v>
      </c>
      <c r="AK20" s="10">
        <v>1</v>
      </c>
      <c r="AQ20" s="10" t="s">
        <v>155</v>
      </c>
      <c r="AR20" s="3">
        <v>44217</v>
      </c>
      <c r="AS20" s="3">
        <v>44217</v>
      </c>
    </row>
    <row r="21" spans="1:45" s="10" customFormat="1" ht="103.5" customHeight="1" x14ac:dyDescent="0.25">
      <c r="A21" s="15">
        <v>2020</v>
      </c>
      <c r="B21" s="3">
        <v>44105</v>
      </c>
      <c r="C21" s="3">
        <v>44196</v>
      </c>
      <c r="D21" s="10" t="s">
        <v>109</v>
      </c>
      <c r="E21" s="10" t="s">
        <v>111</v>
      </c>
      <c r="F21" s="5" t="s">
        <v>257</v>
      </c>
      <c r="G21" s="12" t="s">
        <v>187</v>
      </c>
      <c r="H21" s="14" t="s">
        <v>258</v>
      </c>
      <c r="I21" s="12" t="s">
        <v>259</v>
      </c>
      <c r="J21" s="5">
        <v>14</v>
      </c>
      <c r="K21" s="10" t="s">
        <v>260</v>
      </c>
      <c r="L21" s="10" t="s">
        <v>261</v>
      </c>
      <c r="M21" s="10" t="s">
        <v>262</v>
      </c>
      <c r="N21" s="11" t="s">
        <v>263</v>
      </c>
      <c r="O21" s="10" t="s">
        <v>264</v>
      </c>
      <c r="P21" s="11" t="s">
        <v>150</v>
      </c>
      <c r="Q21" s="4" t="s">
        <v>163</v>
      </c>
      <c r="R21" s="4" t="s">
        <v>265</v>
      </c>
      <c r="S21" s="3">
        <v>44068</v>
      </c>
      <c r="T21" s="19">
        <v>414738</v>
      </c>
      <c r="U21" s="19">
        <v>416460</v>
      </c>
      <c r="X21" s="5" t="s">
        <v>151</v>
      </c>
      <c r="Z21" s="12" t="s">
        <v>164</v>
      </c>
      <c r="AA21" s="12" t="s">
        <v>259</v>
      </c>
      <c r="AC21" s="3">
        <v>44068</v>
      </c>
      <c r="AD21" s="3">
        <v>44180</v>
      </c>
      <c r="AE21" s="8" t="s">
        <v>266</v>
      </c>
      <c r="AG21" s="10" t="s">
        <v>152</v>
      </c>
      <c r="AH21" s="10" t="s">
        <v>153</v>
      </c>
      <c r="AI21" s="10">
        <v>1</v>
      </c>
      <c r="AJ21" s="10" t="s">
        <v>117</v>
      </c>
      <c r="AK21" s="10">
        <v>1</v>
      </c>
      <c r="AQ21" s="10" t="s">
        <v>155</v>
      </c>
      <c r="AR21" s="3">
        <v>44217</v>
      </c>
      <c r="AS21" s="3">
        <v>44217</v>
      </c>
    </row>
    <row r="22" spans="1:45" s="10" customFormat="1" ht="103.5" customHeight="1" x14ac:dyDescent="0.25">
      <c r="A22" s="15">
        <v>2020</v>
      </c>
      <c r="B22" s="3">
        <v>44105</v>
      </c>
      <c r="C22" s="3">
        <v>44196</v>
      </c>
      <c r="D22" s="10" t="s">
        <v>109</v>
      </c>
      <c r="E22" s="10" t="s">
        <v>111</v>
      </c>
      <c r="F22" s="5" t="s">
        <v>267</v>
      </c>
      <c r="G22" s="12" t="s">
        <v>187</v>
      </c>
      <c r="H22" s="14" t="s">
        <v>268</v>
      </c>
      <c r="I22" s="12" t="s">
        <v>269</v>
      </c>
      <c r="J22" s="5">
        <v>15</v>
      </c>
      <c r="N22" s="11" t="s">
        <v>270</v>
      </c>
      <c r="O22" s="10" t="s">
        <v>271</v>
      </c>
      <c r="P22" s="11" t="s">
        <v>150</v>
      </c>
      <c r="Q22" s="4" t="s">
        <v>163</v>
      </c>
      <c r="R22" s="4" t="s">
        <v>267</v>
      </c>
      <c r="S22" s="3">
        <v>44069</v>
      </c>
      <c r="T22" s="19">
        <v>347112</v>
      </c>
      <c r="U22" s="19">
        <v>354104</v>
      </c>
      <c r="X22" s="5" t="s">
        <v>151</v>
      </c>
      <c r="Z22" s="12" t="s">
        <v>164</v>
      </c>
      <c r="AA22" s="12" t="s">
        <v>269</v>
      </c>
      <c r="AC22" s="3">
        <v>44069</v>
      </c>
      <c r="AD22" s="3">
        <v>44180</v>
      </c>
      <c r="AE22" s="8" t="s">
        <v>272</v>
      </c>
      <c r="AG22" s="10" t="s">
        <v>152</v>
      </c>
      <c r="AH22" s="10" t="s">
        <v>153</v>
      </c>
      <c r="AI22" s="10">
        <v>1</v>
      </c>
      <c r="AJ22" s="10" t="s">
        <v>117</v>
      </c>
      <c r="AK22" s="10">
        <v>1</v>
      </c>
      <c r="AQ22" s="10" t="s">
        <v>155</v>
      </c>
      <c r="AR22" s="3">
        <v>44217</v>
      </c>
      <c r="AS22" s="3">
        <v>44217</v>
      </c>
    </row>
    <row r="23" spans="1:45" s="10" customFormat="1" ht="103.5" customHeight="1" x14ac:dyDescent="0.25">
      <c r="A23" s="15">
        <v>2020</v>
      </c>
      <c r="B23" s="3">
        <v>44105</v>
      </c>
      <c r="C23" s="3">
        <v>44196</v>
      </c>
      <c r="D23" s="10" t="s">
        <v>109</v>
      </c>
      <c r="E23" s="10" t="s">
        <v>112</v>
      </c>
      <c r="F23" s="5" t="s">
        <v>273</v>
      </c>
      <c r="G23" s="12" t="s">
        <v>175</v>
      </c>
      <c r="H23" s="14" t="s">
        <v>274</v>
      </c>
      <c r="I23" s="12" t="s">
        <v>275</v>
      </c>
      <c r="J23" s="5">
        <v>16</v>
      </c>
      <c r="N23" s="11" t="s">
        <v>276</v>
      </c>
      <c r="O23" s="10" t="s">
        <v>277</v>
      </c>
      <c r="P23" s="11" t="s">
        <v>150</v>
      </c>
      <c r="Q23" s="4" t="s">
        <v>163</v>
      </c>
      <c r="R23" s="4" t="s">
        <v>278</v>
      </c>
      <c r="S23" s="3">
        <v>44076</v>
      </c>
      <c r="T23" s="19">
        <v>221863</v>
      </c>
      <c r="U23" s="19">
        <v>258650</v>
      </c>
      <c r="X23" s="5" t="s">
        <v>151</v>
      </c>
      <c r="Z23" s="12" t="s">
        <v>164</v>
      </c>
      <c r="AA23" s="12" t="s">
        <v>275</v>
      </c>
      <c r="AC23" s="3">
        <v>44076</v>
      </c>
      <c r="AD23" s="3">
        <v>44104</v>
      </c>
      <c r="AE23" s="8" t="s">
        <v>279</v>
      </c>
      <c r="AG23" s="10" t="s">
        <v>152</v>
      </c>
      <c r="AH23" s="10" t="s">
        <v>153</v>
      </c>
      <c r="AI23" s="10">
        <v>1</v>
      </c>
      <c r="AJ23" s="10" t="s">
        <v>117</v>
      </c>
      <c r="AK23" s="10">
        <v>1</v>
      </c>
      <c r="AQ23" s="10" t="s">
        <v>155</v>
      </c>
      <c r="AR23" s="3">
        <v>44217</v>
      </c>
      <c r="AS23" s="3">
        <v>44217</v>
      </c>
    </row>
    <row r="24" spans="1:45" s="10" customFormat="1" ht="103.5" customHeight="1" x14ac:dyDescent="0.25">
      <c r="A24" s="15">
        <v>2020</v>
      </c>
      <c r="B24" s="3">
        <v>44105</v>
      </c>
      <c r="C24" s="3">
        <v>44196</v>
      </c>
      <c r="D24" s="10" t="s">
        <v>109</v>
      </c>
      <c r="E24" s="10" t="s">
        <v>114</v>
      </c>
      <c r="F24" s="5" t="s">
        <v>280</v>
      </c>
      <c r="G24" s="12" t="s">
        <v>219</v>
      </c>
      <c r="H24" s="14" t="s">
        <v>281</v>
      </c>
      <c r="I24" s="12" t="s">
        <v>282</v>
      </c>
      <c r="J24" s="5">
        <v>17</v>
      </c>
      <c r="N24" s="11" t="s">
        <v>276</v>
      </c>
      <c r="O24" s="10" t="s">
        <v>277</v>
      </c>
      <c r="P24" s="11" t="s">
        <v>150</v>
      </c>
      <c r="Q24" s="4" t="s">
        <v>163</v>
      </c>
      <c r="R24" s="4" t="s">
        <v>280</v>
      </c>
      <c r="S24" s="3">
        <v>43880</v>
      </c>
      <c r="T24" s="19">
        <v>134137.93</v>
      </c>
      <c r="U24" s="19">
        <v>154527673</v>
      </c>
      <c r="X24" s="5" t="s">
        <v>151</v>
      </c>
      <c r="Z24" s="12" t="s">
        <v>164</v>
      </c>
      <c r="AA24" s="12" t="s">
        <v>282</v>
      </c>
      <c r="AC24" s="3">
        <v>43880</v>
      </c>
      <c r="AD24" s="3">
        <v>44196</v>
      </c>
      <c r="AE24" s="8" t="s">
        <v>283</v>
      </c>
      <c r="AG24" s="10" t="s">
        <v>152</v>
      </c>
      <c r="AH24" s="10" t="s">
        <v>153</v>
      </c>
      <c r="AI24" s="10">
        <v>1</v>
      </c>
      <c r="AJ24" s="10" t="s">
        <v>117</v>
      </c>
      <c r="AK24" s="10">
        <v>1</v>
      </c>
      <c r="AQ24" s="10" t="s">
        <v>155</v>
      </c>
      <c r="AR24" s="3">
        <v>44217</v>
      </c>
      <c r="AS24" s="3">
        <v>44217</v>
      </c>
    </row>
    <row r="25" spans="1:45" s="10" customFormat="1" ht="103.5" customHeight="1" x14ac:dyDescent="0.25">
      <c r="A25" s="15">
        <v>2020</v>
      </c>
      <c r="B25" s="3">
        <v>44105</v>
      </c>
      <c r="C25" s="3">
        <v>44196</v>
      </c>
      <c r="D25" s="10" t="s">
        <v>109</v>
      </c>
      <c r="E25" s="10" t="s">
        <v>114</v>
      </c>
      <c r="F25" s="5" t="s">
        <v>284</v>
      </c>
      <c r="G25" s="12" t="s">
        <v>219</v>
      </c>
      <c r="H25" s="14" t="s">
        <v>285</v>
      </c>
      <c r="I25" s="12" t="s">
        <v>286</v>
      </c>
      <c r="J25" s="5">
        <v>18</v>
      </c>
      <c r="N25" s="11" t="s">
        <v>276</v>
      </c>
      <c r="O25" s="10" t="s">
        <v>277</v>
      </c>
      <c r="P25" s="11" t="s">
        <v>150</v>
      </c>
      <c r="Q25" s="4" t="s">
        <v>163</v>
      </c>
      <c r="R25" s="4" t="s">
        <v>284</v>
      </c>
      <c r="S25" s="3">
        <v>43894</v>
      </c>
      <c r="T25" s="19">
        <v>134137.93</v>
      </c>
      <c r="U25" s="19">
        <v>154527673</v>
      </c>
      <c r="X25" s="5" t="s">
        <v>151</v>
      </c>
      <c r="Z25" s="12" t="s">
        <v>164</v>
      </c>
      <c r="AA25" s="12" t="s">
        <v>286</v>
      </c>
      <c r="AC25" s="3">
        <v>43894</v>
      </c>
      <c r="AD25" s="3">
        <v>44196</v>
      </c>
      <c r="AE25" s="8" t="s">
        <v>287</v>
      </c>
      <c r="AG25" s="10" t="s">
        <v>152</v>
      </c>
      <c r="AH25" s="10" t="s">
        <v>153</v>
      </c>
      <c r="AI25" s="10">
        <v>1</v>
      </c>
      <c r="AJ25" s="10" t="s">
        <v>117</v>
      </c>
      <c r="AK25" s="10">
        <v>1</v>
      </c>
      <c r="AQ25" s="10" t="s">
        <v>155</v>
      </c>
      <c r="AR25" s="3">
        <v>44217</v>
      </c>
      <c r="AS25" s="3">
        <v>44217</v>
      </c>
    </row>
    <row r="26" spans="1:45" s="10" customFormat="1" ht="103.5" customHeight="1" x14ac:dyDescent="0.25">
      <c r="A26" s="15">
        <v>2020</v>
      </c>
      <c r="B26" s="3">
        <v>44105</v>
      </c>
      <c r="C26" s="3">
        <v>44196</v>
      </c>
      <c r="D26" s="10" t="s">
        <v>109</v>
      </c>
      <c r="E26" s="10" t="s">
        <v>111</v>
      </c>
      <c r="F26" s="5" t="s">
        <v>288</v>
      </c>
      <c r="G26" s="12" t="s">
        <v>187</v>
      </c>
      <c r="H26" s="14" t="s">
        <v>289</v>
      </c>
      <c r="I26" s="17" t="s">
        <v>290</v>
      </c>
      <c r="J26" s="5">
        <v>19</v>
      </c>
      <c r="N26" s="11" t="s">
        <v>190</v>
      </c>
      <c r="O26" s="10" t="s">
        <v>191</v>
      </c>
      <c r="P26" s="11" t="s">
        <v>150</v>
      </c>
      <c r="Q26" s="4" t="s">
        <v>163</v>
      </c>
      <c r="R26" s="4" t="s">
        <v>288</v>
      </c>
      <c r="S26" s="3">
        <v>44067</v>
      </c>
      <c r="T26" s="19">
        <v>2300344</v>
      </c>
      <c r="U26" s="19">
        <v>2349812</v>
      </c>
      <c r="X26" s="5" t="s">
        <v>151</v>
      </c>
      <c r="Z26" s="12" t="s">
        <v>164</v>
      </c>
      <c r="AA26" s="12" t="s">
        <v>290</v>
      </c>
      <c r="AC26" s="3">
        <v>44067</v>
      </c>
      <c r="AD26" s="3">
        <v>44180</v>
      </c>
      <c r="AE26" s="8" t="s">
        <v>291</v>
      </c>
      <c r="AG26" s="10" t="s">
        <v>152</v>
      </c>
      <c r="AH26" s="10" t="s">
        <v>153</v>
      </c>
      <c r="AI26" s="10">
        <v>1</v>
      </c>
      <c r="AJ26" s="10" t="s">
        <v>117</v>
      </c>
      <c r="AQ26" s="10" t="s">
        <v>155</v>
      </c>
      <c r="AR26" s="3">
        <v>44217</v>
      </c>
      <c r="AS26" s="3">
        <v>44217</v>
      </c>
    </row>
    <row r="27" spans="1:45" ht="90" customHeight="1" x14ac:dyDescent="0.25">
      <c r="A27">
        <v>2020</v>
      </c>
      <c r="B27" s="3">
        <v>44105</v>
      </c>
      <c r="C27" s="3">
        <v>44196</v>
      </c>
      <c r="D27" s="6" t="s">
        <v>109</v>
      </c>
      <c r="E27" t="s">
        <v>111</v>
      </c>
      <c r="F27" t="s">
        <v>156</v>
      </c>
      <c r="G27" s="12" t="s">
        <v>187</v>
      </c>
      <c r="H27" s="14" t="s">
        <v>173</v>
      </c>
      <c r="I27" s="7" t="s">
        <v>157</v>
      </c>
      <c r="J27" s="5">
        <v>20</v>
      </c>
      <c r="K27" t="s">
        <v>158</v>
      </c>
      <c r="L27" t="s">
        <v>159</v>
      </c>
      <c r="M27" t="s">
        <v>160</v>
      </c>
      <c r="N27" s="11" t="s">
        <v>161</v>
      </c>
      <c r="O27" s="9" t="s">
        <v>162</v>
      </c>
      <c r="P27" s="11" t="s">
        <v>150</v>
      </c>
      <c r="Q27" s="4" t="s">
        <v>163</v>
      </c>
      <c r="R27" t="s">
        <v>156</v>
      </c>
      <c r="S27" s="3">
        <v>44112</v>
      </c>
      <c r="T27" s="18"/>
      <c r="U27" s="19">
        <v>239957.8</v>
      </c>
      <c r="X27" s="5" t="s">
        <v>151</v>
      </c>
      <c r="Y27" s="10"/>
      <c r="Z27" s="12" t="s">
        <v>164</v>
      </c>
      <c r="AA27" s="7" t="s">
        <v>157</v>
      </c>
      <c r="AC27" s="3">
        <v>44112</v>
      </c>
      <c r="AD27" s="3">
        <v>44180</v>
      </c>
      <c r="AE27" s="8" t="s">
        <v>165</v>
      </c>
      <c r="AG27" s="6" t="s">
        <v>152</v>
      </c>
      <c r="AH27" s="6" t="s">
        <v>153</v>
      </c>
      <c r="AI27" s="6">
        <v>1</v>
      </c>
      <c r="AJ27" s="6" t="s">
        <v>117</v>
      </c>
      <c r="AK27" s="6">
        <v>1</v>
      </c>
      <c r="AL27" s="6"/>
      <c r="AM27" s="6"/>
      <c r="AQ27" s="6" t="s">
        <v>155</v>
      </c>
      <c r="AR27" s="3">
        <v>44217</v>
      </c>
      <c r="AS27" s="3">
        <v>44217</v>
      </c>
    </row>
    <row r="28" spans="1:45" ht="122.25" customHeight="1" x14ac:dyDescent="0.25">
      <c r="A28">
        <v>2020</v>
      </c>
      <c r="B28" s="3">
        <v>44105</v>
      </c>
      <c r="C28" s="3">
        <v>44196</v>
      </c>
      <c r="D28" s="10" t="s">
        <v>109</v>
      </c>
      <c r="E28" t="s">
        <v>113</v>
      </c>
      <c r="F28" t="s">
        <v>166</v>
      </c>
      <c r="G28" s="12" t="s">
        <v>187</v>
      </c>
      <c r="H28" s="14" t="s">
        <v>172</v>
      </c>
      <c r="I28" s="12" t="s">
        <v>169</v>
      </c>
      <c r="J28" s="5">
        <v>21</v>
      </c>
      <c r="N28" s="11" t="s">
        <v>167</v>
      </c>
      <c r="O28" t="s">
        <v>168</v>
      </c>
      <c r="P28" s="11" t="s">
        <v>150</v>
      </c>
      <c r="Q28" s="4" t="s">
        <v>163</v>
      </c>
      <c r="R28" t="s">
        <v>166</v>
      </c>
      <c r="S28" s="3">
        <v>44145</v>
      </c>
      <c r="T28" s="18"/>
      <c r="U28" s="19">
        <v>584306.63</v>
      </c>
      <c r="X28" s="5" t="s">
        <v>151</v>
      </c>
      <c r="Z28" s="12" t="s">
        <v>164</v>
      </c>
      <c r="AA28" s="12" t="s">
        <v>169</v>
      </c>
      <c r="AC28" s="3">
        <v>44145</v>
      </c>
      <c r="AD28" s="3">
        <v>44196</v>
      </c>
      <c r="AE28" s="8" t="s">
        <v>170</v>
      </c>
      <c r="AG28" s="10" t="s">
        <v>152</v>
      </c>
      <c r="AH28" s="10" t="s">
        <v>153</v>
      </c>
      <c r="AI28" s="10">
        <v>1</v>
      </c>
      <c r="AJ28" s="10" t="s">
        <v>117</v>
      </c>
      <c r="AK28" s="10">
        <v>1</v>
      </c>
      <c r="AQ28" s="10" t="s">
        <v>155</v>
      </c>
      <c r="AR28" s="3">
        <v>44217</v>
      </c>
      <c r="AS28" s="3">
        <v>44217</v>
      </c>
    </row>
    <row r="29" spans="1:45" s="10" customFormat="1" ht="122.25" customHeight="1" x14ac:dyDescent="0.25">
      <c r="A29" s="10">
        <v>2020</v>
      </c>
      <c r="B29" s="3">
        <v>44105</v>
      </c>
      <c r="C29" s="3">
        <v>44196</v>
      </c>
      <c r="D29" s="10" t="s">
        <v>109</v>
      </c>
      <c r="E29" s="10" t="s">
        <v>112</v>
      </c>
      <c r="F29" s="5" t="s">
        <v>174</v>
      </c>
      <c r="G29" s="10" t="s">
        <v>175</v>
      </c>
      <c r="H29" s="14" t="s">
        <v>289</v>
      </c>
      <c r="I29" s="17" t="s">
        <v>348</v>
      </c>
      <c r="J29" s="5">
        <v>22</v>
      </c>
      <c r="K29" s="10" t="s">
        <v>176</v>
      </c>
      <c r="L29" s="10" t="s">
        <v>177</v>
      </c>
      <c r="M29" s="10" t="s">
        <v>177</v>
      </c>
      <c r="N29" s="11" t="s">
        <v>178</v>
      </c>
      <c r="O29" s="10" t="s">
        <v>179</v>
      </c>
      <c r="P29" s="11" t="s">
        <v>150</v>
      </c>
      <c r="Q29" s="4" t="s">
        <v>163</v>
      </c>
      <c r="R29" s="4" t="s">
        <v>174</v>
      </c>
      <c r="S29" s="3">
        <v>43908</v>
      </c>
      <c r="T29" s="19">
        <v>134137.93</v>
      </c>
      <c r="U29" s="19">
        <v>154527673</v>
      </c>
      <c r="X29" s="5" t="s">
        <v>151</v>
      </c>
      <c r="Z29" s="12" t="s">
        <v>164</v>
      </c>
      <c r="AA29" s="17" t="s">
        <v>348</v>
      </c>
      <c r="AC29" s="3">
        <v>43908</v>
      </c>
      <c r="AD29" s="3">
        <v>44012</v>
      </c>
      <c r="AE29" s="8" t="s">
        <v>292</v>
      </c>
      <c r="AG29" s="10" t="s">
        <v>152</v>
      </c>
      <c r="AH29" s="10" t="s">
        <v>153</v>
      </c>
      <c r="AI29" s="10">
        <v>1</v>
      </c>
      <c r="AJ29" s="10" t="s">
        <v>117</v>
      </c>
      <c r="AK29" s="10">
        <v>1</v>
      </c>
      <c r="AQ29" s="10" t="s">
        <v>155</v>
      </c>
      <c r="AR29" s="3">
        <v>44217</v>
      </c>
      <c r="AS29" s="3">
        <v>44217</v>
      </c>
    </row>
    <row r="30" spans="1:45" s="10" customFormat="1" ht="122.25" customHeight="1" x14ac:dyDescent="0.25">
      <c r="A30" s="10">
        <v>2020</v>
      </c>
      <c r="B30" s="3">
        <v>44105</v>
      </c>
      <c r="C30" s="3">
        <v>44196</v>
      </c>
      <c r="D30" s="10" t="s">
        <v>109</v>
      </c>
      <c r="E30" s="10" t="s">
        <v>112</v>
      </c>
      <c r="F30" s="5" t="s">
        <v>293</v>
      </c>
      <c r="G30" s="10" t="s">
        <v>175</v>
      </c>
      <c r="H30" s="14" t="s">
        <v>294</v>
      </c>
      <c r="I30" s="17" t="s">
        <v>349</v>
      </c>
      <c r="J30" s="5">
        <v>23</v>
      </c>
      <c r="K30" s="10" t="s">
        <v>295</v>
      </c>
      <c r="L30" s="10" t="s">
        <v>296</v>
      </c>
      <c r="M30" s="10" t="s">
        <v>297</v>
      </c>
      <c r="N30" s="11" t="s">
        <v>298</v>
      </c>
      <c r="O30" s="10" t="s">
        <v>299</v>
      </c>
      <c r="P30" s="11" t="s">
        <v>150</v>
      </c>
      <c r="Q30" s="4" t="s">
        <v>163</v>
      </c>
      <c r="R30" s="4" t="s">
        <v>293</v>
      </c>
      <c r="S30" s="3">
        <v>43923</v>
      </c>
      <c r="T30" s="19">
        <v>134137.93</v>
      </c>
      <c r="U30" s="19">
        <v>154527673</v>
      </c>
      <c r="X30" s="5" t="s">
        <v>151</v>
      </c>
      <c r="Z30" s="12" t="s">
        <v>164</v>
      </c>
      <c r="AA30" s="17" t="s">
        <v>349</v>
      </c>
      <c r="AC30" s="3">
        <v>43923</v>
      </c>
      <c r="AD30" s="3">
        <v>43982</v>
      </c>
      <c r="AE30" s="8" t="s">
        <v>300</v>
      </c>
      <c r="AG30" s="10" t="s">
        <v>152</v>
      </c>
      <c r="AH30" s="10" t="s">
        <v>153</v>
      </c>
      <c r="AI30" s="10">
        <v>1</v>
      </c>
      <c r="AJ30" s="10" t="s">
        <v>117</v>
      </c>
      <c r="AK30" s="10">
        <v>1</v>
      </c>
      <c r="AQ30" s="10" t="s">
        <v>155</v>
      </c>
      <c r="AR30" s="3">
        <v>44217</v>
      </c>
      <c r="AS30" s="3">
        <v>44217</v>
      </c>
    </row>
    <row r="31" spans="1:45" s="10" customFormat="1" ht="122.25" customHeight="1" x14ac:dyDescent="0.25">
      <c r="A31" s="10">
        <v>2020</v>
      </c>
      <c r="B31" s="3">
        <v>44105</v>
      </c>
      <c r="C31" s="3">
        <v>44196</v>
      </c>
      <c r="D31" s="10" t="s">
        <v>109</v>
      </c>
      <c r="E31" s="10" t="s">
        <v>112</v>
      </c>
      <c r="F31" s="5" t="s">
        <v>301</v>
      </c>
      <c r="G31" s="10" t="s">
        <v>175</v>
      </c>
      <c r="H31" s="14" t="s">
        <v>302</v>
      </c>
      <c r="I31" s="12" t="s">
        <v>303</v>
      </c>
      <c r="J31" s="5">
        <v>24</v>
      </c>
      <c r="K31" s="10" t="s">
        <v>304</v>
      </c>
      <c r="L31" s="10" t="s">
        <v>305</v>
      </c>
      <c r="M31" s="10" t="s">
        <v>306</v>
      </c>
      <c r="N31" s="11" t="s">
        <v>307</v>
      </c>
      <c r="O31" s="10" t="s">
        <v>308</v>
      </c>
      <c r="P31" s="11" t="s">
        <v>150</v>
      </c>
      <c r="Q31" s="4" t="s">
        <v>163</v>
      </c>
      <c r="R31" s="4" t="s">
        <v>301</v>
      </c>
      <c r="S31" s="3">
        <v>43927</v>
      </c>
      <c r="T31" s="19">
        <v>225500</v>
      </c>
      <c r="U31" s="19">
        <v>267263.83</v>
      </c>
      <c r="X31" s="5" t="s">
        <v>151</v>
      </c>
      <c r="Z31" s="12" t="s">
        <v>164</v>
      </c>
      <c r="AA31" s="12" t="s">
        <v>303</v>
      </c>
      <c r="AC31" s="3">
        <v>43927</v>
      </c>
      <c r="AD31" s="3">
        <v>44080</v>
      </c>
      <c r="AE31" s="8" t="s">
        <v>309</v>
      </c>
      <c r="AG31" s="10" t="s">
        <v>152</v>
      </c>
      <c r="AH31" s="10" t="s">
        <v>153</v>
      </c>
      <c r="AI31" s="10">
        <v>1</v>
      </c>
      <c r="AJ31" s="10" t="s">
        <v>117</v>
      </c>
      <c r="AK31" s="10">
        <v>1</v>
      </c>
      <c r="AQ31" s="10" t="s">
        <v>155</v>
      </c>
      <c r="AR31" s="3">
        <v>44217</v>
      </c>
      <c r="AS31" s="3">
        <v>44217</v>
      </c>
    </row>
    <row r="32" spans="1:45" s="10" customFormat="1" ht="122.25" customHeight="1" x14ac:dyDescent="0.25">
      <c r="A32" s="10">
        <v>2020</v>
      </c>
      <c r="B32" s="3">
        <v>44105</v>
      </c>
      <c r="C32" s="3">
        <v>44196</v>
      </c>
      <c r="D32" s="10" t="s">
        <v>109</v>
      </c>
      <c r="E32" s="10" t="s">
        <v>112</v>
      </c>
      <c r="F32" s="5" t="s">
        <v>310</v>
      </c>
      <c r="G32" s="10" t="s">
        <v>175</v>
      </c>
      <c r="H32" s="14" t="s">
        <v>311</v>
      </c>
      <c r="I32" s="12" t="s">
        <v>312</v>
      </c>
      <c r="J32" s="5">
        <v>25</v>
      </c>
      <c r="K32" s="10" t="s">
        <v>295</v>
      </c>
      <c r="L32" s="10" t="s">
        <v>296</v>
      </c>
      <c r="M32" s="10" t="s">
        <v>297</v>
      </c>
      <c r="N32" s="11" t="s">
        <v>298</v>
      </c>
      <c r="O32" s="10" t="s">
        <v>299</v>
      </c>
      <c r="P32" s="11" t="s">
        <v>150</v>
      </c>
      <c r="Q32" s="4" t="s">
        <v>163</v>
      </c>
      <c r="R32" s="4" t="s">
        <v>310</v>
      </c>
      <c r="S32" s="3">
        <v>43927</v>
      </c>
      <c r="T32" s="19">
        <v>134137.93</v>
      </c>
      <c r="U32" s="19">
        <v>154527673</v>
      </c>
      <c r="X32" s="5" t="s">
        <v>151</v>
      </c>
      <c r="Z32" s="12" t="s">
        <v>164</v>
      </c>
      <c r="AA32" s="12" t="s">
        <v>312</v>
      </c>
      <c r="AC32" s="3">
        <v>43927</v>
      </c>
      <c r="AD32" s="3">
        <v>43955</v>
      </c>
      <c r="AE32" s="8" t="s">
        <v>313</v>
      </c>
      <c r="AG32" s="10" t="s">
        <v>152</v>
      </c>
      <c r="AH32" s="10" t="s">
        <v>153</v>
      </c>
      <c r="AI32" s="10">
        <v>1</v>
      </c>
      <c r="AJ32" s="10" t="s">
        <v>117</v>
      </c>
      <c r="AK32" s="10">
        <v>1</v>
      </c>
      <c r="AQ32" s="10" t="s">
        <v>155</v>
      </c>
      <c r="AR32" s="3">
        <v>44217</v>
      </c>
      <c r="AS32" s="3">
        <v>44217</v>
      </c>
    </row>
    <row r="33" spans="1:45" s="10" customFormat="1" ht="122.25" customHeight="1" x14ac:dyDescent="0.25">
      <c r="A33" s="10">
        <v>2020</v>
      </c>
      <c r="B33" s="3">
        <v>44105</v>
      </c>
      <c r="C33" s="3">
        <v>44196</v>
      </c>
      <c r="D33" s="10" t="s">
        <v>109</v>
      </c>
      <c r="E33" s="10" t="s">
        <v>113</v>
      </c>
      <c r="F33" s="5" t="s">
        <v>314</v>
      </c>
      <c r="G33" s="12" t="s">
        <v>219</v>
      </c>
      <c r="H33" s="14" t="s">
        <v>315</v>
      </c>
      <c r="I33" s="12" t="s">
        <v>316</v>
      </c>
      <c r="J33" s="5">
        <v>26</v>
      </c>
      <c r="N33" s="11" t="s">
        <v>167</v>
      </c>
      <c r="O33" s="10" t="s">
        <v>168</v>
      </c>
      <c r="P33" s="11" t="s">
        <v>150</v>
      </c>
      <c r="Q33" s="4" t="s">
        <v>163</v>
      </c>
      <c r="R33" s="10" t="s">
        <v>314</v>
      </c>
      <c r="S33" s="3">
        <v>43943</v>
      </c>
      <c r="T33" s="19">
        <v>198275.86</v>
      </c>
      <c r="U33" s="19">
        <v>230000</v>
      </c>
      <c r="X33" s="5" t="s">
        <v>151</v>
      </c>
      <c r="Z33" s="12" t="s">
        <v>164</v>
      </c>
      <c r="AA33" s="12" t="s">
        <v>316</v>
      </c>
      <c r="AC33" s="3">
        <v>43943</v>
      </c>
      <c r="AD33" s="3">
        <v>44135</v>
      </c>
      <c r="AE33" s="8" t="s">
        <v>317</v>
      </c>
      <c r="AG33" s="10" t="s">
        <v>152</v>
      </c>
      <c r="AH33" s="10" t="s">
        <v>153</v>
      </c>
      <c r="AI33" s="10">
        <v>1</v>
      </c>
      <c r="AJ33" s="10" t="s">
        <v>117</v>
      </c>
      <c r="AK33" s="10">
        <v>1</v>
      </c>
      <c r="AQ33" s="10" t="s">
        <v>155</v>
      </c>
      <c r="AR33" s="3">
        <v>44217</v>
      </c>
      <c r="AS33" s="3">
        <v>44217</v>
      </c>
    </row>
    <row r="34" spans="1:45" s="10" customFormat="1" ht="122.25" customHeight="1" x14ac:dyDescent="0.25">
      <c r="A34" s="10">
        <v>2020</v>
      </c>
      <c r="B34" s="3">
        <v>44105</v>
      </c>
      <c r="C34" s="3">
        <v>44196</v>
      </c>
      <c r="D34" s="10" t="s">
        <v>109</v>
      </c>
      <c r="E34" s="10" t="s">
        <v>113</v>
      </c>
      <c r="F34" s="5" t="s">
        <v>318</v>
      </c>
      <c r="G34" s="12" t="s">
        <v>219</v>
      </c>
      <c r="H34" s="14" t="s">
        <v>319</v>
      </c>
      <c r="I34" s="12" t="s">
        <v>320</v>
      </c>
      <c r="J34" s="5">
        <v>27</v>
      </c>
      <c r="K34" s="10" t="s">
        <v>295</v>
      </c>
      <c r="L34" s="10" t="s">
        <v>296</v>
      </c>
      <c r="M34" s="10" t="s">
        <v>297</v>
      </c>
      <c r="N34" s="11" t="s">
        <v>298</v>
      </c>
      <c r="O34" s="10" t="s">
        <v>299</v>
      </c>
      <c r="P34" s="11" t="s">
        <v>150</v>
      </c>
      <c r="Q34" s="4" t="s">
        <v>163</v>
      </c>
      <c r="R34" s="4" t="s">
        <v>318</v>
      </c>
      <c r="S34" s="3">
        <v>43948</v>
      </c>
      <c r="T34" s="19">
        <v>224048.28</v>
      </c>
      <c r="U34" s="19">
        <v>259896</v>
      </c>
      <c r="X34" s="5" t="s">
        <v>151</v>
      </c>
      <c r="Z34" s="12" t="s">
        <v>164</v>
      </c>
      <c r="AA34" s="12" t="s">
        <v>320</v>
      </c>
      <c r="AC34" s="3">
        <v>43948</v>
      </c>
      <c r="AD34" s="3">
        <v>44135</v>
      </c>
      <c r="AE34" s="8" t="s">
        <v>321</v>
      </c>
      <c r="AG34" s="10" t="s">
        <v>152</v>
      </c>
      <c r="AH34" s="10" t="s">
        <v>153</v>
      </c>
      <c r="AI34" s="10">
        <v>1</v>
      </c>
      <c r="AJ34" s="10" t="s">
        <v>117</v>
      </c>
      <c r="AK34" s="10">
        <v>1</v>
      </c>
      <c r="AQ34" s="10" t="s">
        <v>155</v>
      </c>
      <c r="AR34" s="3">
        <v>44217</v>
      </c>
      <c r="AS34" s="3">
        <v>44217</v>
      </c>
    </row>
    <row r="35" spans="1:45" s="10" customFormat="1" ht="122.25" customHeight="1" x14ac:dyDescent="0.25">
      <c r="A35" s="10">
        <v>2020</v>
      </c>
      <c r="B35" s="3">
        <v>44105</v>
      </c>
      <c r="C35" s="3">
        <v>44196</v>
      </c>
      <c r="D35" s="10" t="s">
        <v>109</v>
      </c>
      <c r="E35" s="10" t="s">
        <v>113</v>
      </c>
      <c r="F35" s="5" t="s">
        <v>322</v>
      </c>
      <c r="G35" s="12" t="s">
        <v>219</v>
      </c>
      <c r="H35" s="14" t="s">
        <v>323</v>
      </c>
      <c r="I35" s="12" t="s">
        <v>324</v>
      </c>
      <c r="J35" s="5">
        <v>28</v>
      </c>
      <c r="K35" s="10" t="s">
        <v>325</v>
      </c>
      <c r="L35" s="10" t="s">
        <v>326</v>
      </c>
      <c r="M35" s="10" t="s">
        <v>327</v>
      </c>
      <c r="N35" s="11" t="s">
        <v>328</v>
      </c>
      <c r="O35" s="10" t="s">
        <v>329</v>
      </c>
      <c r="P35" s="11" t="s">
        <v>150</v>
      </c>
      <c r="Q35" s="4" t="s">
        <v>163</v>
      </c>
      <c r="R35" s="4" t="s">
        <v>322</v>
      </c>
      <c r="S35" s="3">
        <v>43952</v>
      </c>
      <c r="T35" s="19">
        <v>227585.6</v>
      </c>
      <c r="U35" s="19">
        <v>264000</v>
      </c>
      <c r="X35" s="5" t="s">
        <v>151</v>
      </c>
      <c r="Z35" s="12" t="s">
        <v>164</v>
      </c>
      <c r="AA35" s="12" t="s">
        <v>324</v>
      </c>
      <c r="AC35" s="3">
        <v>43952</v>
      </c>
      <c r="AD35" s="3">
        <v>44135</v>
      </c>
      <c r="AE35" s="8" t="s">
        <v>330</v>
      </c>
      <c r="AG35" s="10" t="s">
        <v>152</v>
      </c>
      <c r="AH35" s="10" t="s">
        <v>153</v>
      </c>
      <c r="AI35" s="10">
        <v>1</v>
      </c>
      <c r="AJ35" s="10" t="s">
        <v>117</v>
      </c>
      <c r="AK35" s="10">
        <v>1</v>
      </c>
      <c r="AQ35" s="10" t="s">
        <v>155</v>
      </c>
      <c r="AR35" s="3">
        <v>44217</v>
      </c>
      <c r="AS35" s="3">
        <v>44217</v>
      </c>
    </row>
    <row r="36" spans="1:45" s="10" customFormat="1" ht="122.25" customHeight="1" x14ac:dyDescent="0.25">
      <c r="A36" s="10">
        <v>2020</v>
      </c>
      <c r="B36" s="3">
        <v>44105</v>
      </c>
      <c r="C36" s="3">
        <v>44196</v>
      </c>
      <c r="D36" s="10" t="s">
        <v>109</v>
      </c>
      <c r="E36" s="10" t="s">
        <v>113</v>
      </c>
      <c r="F36" s="5" t="s">
        <v>331</v>
      </c>
      <c r="G36" s="12" t="s">
        <v>219</v>
      </c>
      <c r="H36" s="14" t="s">
        <v>332</v>
      </c>
      <c r="I36" s="12" t="s">
        <v>333</v>
      </c>
      <c r="J36" s="5">
        <v>29</v>
      </c>
      <c r="K36" s="10" t="s">
        <v>334</v>
      </c>
      <c r="L36" s="10" t="s">
        <v>335</v>
      </c>
      <c r="M36" s="10" t="s">
        <v>336</v>
      </c>
      <c r="N36" s="11" t="s">
        <v>337</v>
      </c>
      <c r="O36" s="10" t="s">
        <v>338</v>
      </c>
      <c r="P36" s="11" t="s">
        <v>150</v>
      </c>
      <c r="Q36" s="4" t="s">
        <v>163</v>
      </c>
      <c r="R36" s="4" t="s">
        <v>331</v>
      </c>
      <c r="S36" s="3">
        <v>43952</v>
      </c>
      <c r="T36" s="19">
        <v>227585.6</v>
      </c>
      <c r="U36" s="19">
        <v>264000</v>
      </c>
      <c r="X36" s="5" t="s">
        <v>151</v>
      </c>
      <c r="Z36" s="12" t="s">
        <v>164</v>
      </c>
      <c r="AA36" s="12" t="s">
        <v>333</v>
      </c>
      <c r="AC36" s="3">
        <v>43952</v>
      </c>
      <c r="AD36" s="3">
        <v>44135</v>
      </c>
      <c r="AE36" s="8" t="s">
        <v>339</v>
      </c>
      <c r="AG36" s="10" t="s">
        <v>152</v>
      </c>
      <c r="AH36" s="10" t="s">
        <v>153</v>
      </c>
      <c r="AI36" s="10">
        <v>1</v>
      </c>
      <c r="AJ36" s="10" t="s">
        <v>117</v>
      </c>
      <c r="AK36" s="10">
        <v>1</v>
      </c>
      <c r="AQ36" s="10" t="s">
        <v>155</v>
      </c>
      <c r="AR36" s="3">
        <v>44217</v>
      </c>
      <c r="AS36" s="3">
        <v>44217</v>
      </c>
    </row>
    <row r="37" spans="1:45" s="10" customFormat="1" ht="122.25" customHeight="1" x14ac:dyDescent="0.25">
      <c r="A37" s="10">
        <v>2020</v>
      </c>
      <c r="B37" s="3">
        <v>44105</v>
      </c>
      <c r="C37" s="3">
        <v>44196</v>
      </c>
      <c r="D37" s="10" t="s">
        <v>109</v>
      </c>
      <c r="E37" s="10" t="s">
        <v>113</v>
      </c>
      <c r="F37" s="5" t="s">
        <v>340</v>
      </c>
      <c r="G37" s="12" t="s">
        <v>219</v>
      </c>
      <c r="H37" s="14" t="s">
        <v>341</v>
      </c>
      <c r="I37" s="12" t="s">
        <v>342</v>
      </c>
      <c r="J37" s="5">
        <v>30</v>
      </c>
      <c r="K37" s="10" t="s">
        <v>295</v>
      </c>
      <c r="L37" s="10" t="s">
        <v>296</v>
      </c>
      <c r="M37" s="10" t="s">
        <v>297</v>
      </c>
      <c r="N37" s="11" t="s">
        <v>298</v>
      </c>
      <c r="O37" s="10" t="s">
        <v>299</v>
      </c>
      <c r="P37" s="11" t="s">
        <v>150</v>
      </c>
      <c r="Q37" s="4" t="s">
        <v>163</v>
      </c>
      <c r="R37" s="4" t="s">
        <v>340</v>
      </c>
      <c r="S37" s="3">
        <v>43966</v>
      </c>
      <c r="T37" s="19">
        <v>226291.8</v>
      </c>
      <c r="U37" s="19">
        <v>262500</v>
      </c>
      <c r="X37" s="5" t="s">
        <v>151</v>
      </c>
      <c r="Z37" s="12" t="s">
        <v>164</v>
      </c>
      <c r="AA37" s="12" t="s">
        <v>342</v>
      </c>
      <c r="AC37" s="3">
        <v>43966</v>
      </c>
      <c r="AD37" s="3">
        <v>44135</v>
      </c>
      <c r="AE37" s="8" t="s">
        <v>343</v>
      </c>
      <c r="AG37" s="10" t="s">
        <v>152</v>
      </c>
      <c r="AH37" s="10" t="s">
        <v>153</v>
      </c>
      <c r="AI37" s="10">
        <v>1</v>
      </c>
      <c r="AJ37" s="10" t="s">
        <v>117</v>
      </c>
      <c r="AK37" s="10">
        <v>1</v>
      </c>
      <c r="AQ37" s="10" t="s">
        <v>155</v>
      </c>
      <c r="AR37" s="3">
        <v>44217</v>
      </c>
      <c r="AS37" s="3">
        <v>44217</v>
      </c>
    </row>
    <row r="38" spans="1:45" s="10" customFormat="1" ht="122.25" customHeight="1" x14ac:dyDescent="0.25">
      <c r="A38" s="10">
        <v>2020</v>
      </c>
      <c r="B38" s="3">
        <v>44105</v>
      </c>
      <c r="C38" s="3">
        <v>44196</v>
      </c>
      <c r="D38" s="10" t="s">
        <v>109</v>
      </c>
      <c r="E38" s="10" t="s">
        <v>112</v>
      </c>
      <c r="F38" s="5" t="s">
        <v>344</v>
      </c>
      <c r="G38" s="10" t="s">
        <v>175</v>
      </c>
      <c r="H38" s="14" t="s">
        <v>345</v>
      </c>
      <c r="I38" s="12" t="s">
        <v>346</v>
      </c>
      <c r="J38" s="5">
        <v>31</v>
      </c>
      <c r="K38" s="10" t="s">
        <v>176</v>
      </c>
      <c r="L38" s="10" t="s">
        <v>177</v>
      </c>
      <c r="M38" s="10" t="s">
        <v>177</v>
      </c>
      <c r="N38" s="11" t="s">
        <v>178</v>
      </c>
      <c r="O38" s="10" t="s">
        <v>179</v>
      </c>
      <c r="P38" s="11" t="s">
        <v>150</v>
      </c>
      <c r="Q38" s="4" t="s">
        <v>163</v>
      </c>
      <c r="R38" s="4" t="s">
        <v>344</v>
      </c>
      <c r="S38" s="3">
        <v>43952</v>
      </c>
      <c r="T38" s="19">
        <v>134137.93</v>
      </c>
      <c r="U38" s="19">
        <v>154527673</v>
      </c>
      <c r="X38" s="5" t="s">
        <v>151</v>
      </c>
      <c r="Z38" s="12" t="s">
        <v>164</v>
      </c>
      <c r="AA38" s="12" t="s">
        <v>346</v>
      </c>
      <c r="AC38" s="3">
        <v>43952</v>
      </c>
      <c r="AD38" s="3">
        <v>44104</v>
      </c>
      <c r="AE38" s="8" t="s">
        <v>347</v>
      </c>
      <c r="AG38" s="10" t="s">
        <v>152</v>
      </c>
      <c r="AH38" s="10" t="s">
        <v>153</v>
      </c>
      <c r="AI38" s="10">
        <v>1</v>
      </c>
      <c r="AJ38" s="10" t="s">
        <v>117</v>
      </c>
      <c r="AK38" s="10">
        <v>1</v>
      </c>
      <c r="AQ38" s="10" t="s">
        <v>155</v>
      </c>
      <c r="AR38" s="3">
        <v>44217</v>
      </c>
      <c r="AS38" s="3">
        <v>44217</v>
      </c>
    </row>
    <row r="39" spans="1:45" ht="107.25" customHeight="1" x14ac:dyDescent="0.25">
      <c r="A39">
        <v>2020</v>
      </c>
      <c r="B39" s="3">
        <v>44105</v>
      </c>
      <c r="C39" s="3">
        <v>44196</v>
      </c>
      <c r="D39" s="10" t="s">
        <v>109</v>
      </c>
      <c r="E39" t="s">
        <v>112</v>
      </c>
      <c r="F39" t="s">
        <v>180</v>
      </c>
      <c r="G39" t="s">
        <v>175</v>
      </c>
      <c r="H39" s="14" t="s">
        <v>181</v>
      </c>
      <c r="I39" s="12" t="s">
        <v>182</v>
      </c>
      <c r="J39" s="5">
        <v>32</v>
      </c>
      <c r="N39" s="11" t="s">
        <v>183</v>
      </c>
      <c r="O39" t="s">
        <v>184</v>
      </c>
      <c r="P39" s="11" t="s">
        <v>150</v>
      </c>
      <c r="Q39" s="4" t="s">
        <v>163</v>
      </c>
      <c r="R39" s="4" t="s">
        <v>180</v>
      </c>
      <c r="S39" s="3">
        <v>44151</v>
      </c>
      <c r="T39" s="19">
        <v>134137.93</v>
      </c>
      <c r="U39" s="19">
        <v>154527673</v>
      </c>
      <c r="X39" s="5" t="s">
        <v>151</v>
      </c>
      <c r="Z39" s="12" t="s">
        <v>164</v>
      </c>
      <c r="AA39" s="12" t="s">
        <v>182</v>
      </c>
      <c r="AC39" s="3">
        <v>44151</v>
      </c>
      <c r="AD39" s="3">
        <v>44196</v>
      </c>
      <c r="AE39" s="8" t="s">
        <v>185</v>
      </c>
      <c r="AG39" s="10" t="s">
        <v>152</v>
      </c>
      <c r="AH39" s="10" t="s">
        <v>153</v>
      </c>
      <c r="AI39" s="10">
        <v>1</v>
      </c>
      <c r="AJ39" s="10" t="s">
        <v>117</v>
      </c>
      <c r="AK39" s="10">
        <v>1</v>
      </c>
      <c r="AL39" s="10"/>
      <c r="AQ39" s="10" t="s">
        <v>155</v>
      </c>
      <c r="AR39" s="3">
        <v>44217</v>
      </c>
      <c r="AS39" s="3">
        <v>44217</v>
      </c>
    </row>
  </sheetData>
  <mergeCells count="7">
    <mergeCell ref="A6:AT6"/>
    <mergeCell ref="A2:C2"/>
    <mergeCell ref="D2:F2"/>
    <mergeCell ref="G2:I2"/>
    <mergeCell ref="A3:C3"/>
    <mergeCell ref="D3:F3"/>
    <mergeCell ref="G3:I3"/>
  </mergeCells>
  <dataValidations count="3">
    <dataValidation type="list" allowBlank="1" showErrorMessage="1" sqref="D8:D154">
      <formula1>Hidden_13</formula1>
    </dataValidation>
    <dataValidation type="list" allowBlank="1" showErrorMessage="1" sqref="E8:E154">
      <formula1>Hidden_24</formula1>
    </dataValidation>
    <dataValidation type="list" allowBlank="1" showErrorMessage="1" sqref="AJ8:AJ154">
      <formula1>Hidden_335</formula1>
    </dataValidation>
  </dataValidations>
  <hyperlinks>
    <hyperlink ref="AE27" r:id="rId1"/>
    <hyperlink ref="AE28" r:id="rId2"/>
    <hyperlink ref="AE39" r:id="rId3"/>
    <hyperlink ref="H8" r:id="rId4"/>
    <hyperlink ref="AE8" r:id="rId5"/>
    <hyperlink ref="H9" r:id="rId6"/>
    <hyperlink ref="AE9" r:id="rId7"/>
    <hyperlink ref="H10" r:id="rId8"/>
    <hyperlink ref="H11" r:id="rId9"/>
    <hyperlink ref="AE11" r:id="rId10"/>
    <hyperlink ref="AE12" r:id="rId11"/>
    <hyperlink ref="H13" r:id="rId12"/>
    <hyperlink ref="AE13" r:id="rId13"/>
    <hyperlink ref="H14" r:id="rId14"/>
    <hyperlink ref="AE14" r:id="rId15"/>
    <hyperlink ref="H15" r:id="rId16"/>
    <hyperlink ref="AE15" r:id="rId17"/>
    <hyperlink ref="H16" r:id="rId18"/>
    <hyperlink ref="AE16" r:id="rId19"/>
    <hyperlink ref="H17" r:id="rId20"/>
    <hyperlink ref="AE17" r:id="rId21"/>
    <hyperlink ref="H18" r:id="rId22"/>
    <hyperlink ref="AE18" r:id="rId23"/>
    <hyperlink ref="H19" r:id="rId24"/>
    <hyperlink ref="AE19" r:id="rId25"/>
    <hyperlink ref="H20" r:id="rId26"/>
    <hyperlink ref="AE20" r:id="rId27"/>
    <hyperlink ref="H21" r:id="rId28"/>
    <hyperlink ref="AE21" r:id="rId29"/>
    <hyperlink ref="H22" r:id="rId30"/>
    <hyperlink ref="AE22" r:id="rId31"/>
    <hyperlink ref="H23" r:id="rId32"/>
    <hyperlink ref="AE23" r:id="rId33"/>
    <hyperlink ref="H24" r:id="rId34"/>
    <hyperlink ref="AE24" r:id="rId35"/>
    <hyperlink ref="H25" r:id="rId36"/>
    <hyperlink ref="AE25" r:id="rId37"/>
    <hyperlink ref="H26" r:id="rId38"/>
    <hyperlink ref="AE26" r:id="rId39"/>
    <hyperlink ref="H29" r:id="rId40"/>
    <hyperlink ref="AE29" r:id="rId41"/>
    <hyperlink ref="H30" r:id="rId42"/>
    <hyperlink ref="AE30" r:id="rId43"/>
    <hyperlink ref="H31" r:id="rId44"/>
    <hyperlink ref="AE31" r:id="rId45"/>
    <hyperlink ref="H32" r:id="rId46"/>
    <hyperlink ref="AE32" r:id="rId47"/>
    <hyperlink ref="H33" r:id="rId48"/>
    <hyperlink ref="AE33" r:id="rId49"/>
    <hyperlink ref="H34" r:id="rId50"/>
    <hyperlink ref="AE34" r:id="rId51"/>
    <hyperlink ref="H35" r:id="rId52"/>
    <hyperlink ref="AE35" r:id="rId53"/>
    <hyperlink ref="H36" r:id="rId54"/>
    <hyperlink ref="AE36" r:id="rId55"/>
    <hyperlink ref="H37" r:id="rId56"/>
    <hyperlink ref="AE37" r:id="rId57"/>
    <hyperlink ref="H38" r:id="rId58"/>
    <hyperlink ref="AE38" r:id="rId59"/>
    <hyperlink ref="H39" r:id="rId60"/>
    <hyperlink ref="H28" r:id="rId61"/>
    <hyperlink ref="H27" r:id="rId62"/>
  </hyperlinks>
  <pageMargins left="0.7" right="0.7" top="0.75" bottom="0.75" header="0.3" footer="0.3"/>
  <pageSetup orientation="portrait" verticalDpi="0"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topLeftCell="A3" workbookViewId="0">
      <selection activeCell="I5" sqref="I5"/>
    </sheetView>
  </sheetViews>
  <sheetFormatPr baseColWidth="10" defaultColWidth="9.140625" defaultRowHeight="15" x14ac:dyDescent="0.25"/>
  <cols>
    <col min="1" max="1" width="3.42578125" bestFit="1" customWidth="1"/>
    <col min="2" max="2" width="19.28515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0" x14ac:dyDescent="0.25">
      <c r="A4">
        <v>1</v>
      </c>
      <c r="B4" s="10"/>
      <c r="C4" s="10"/>
      <c r="D4" s="10"/>
      <c r="E4" s="11" t="s">
        <v>190</v>
      </c>
      <c r="F4" s="10" t="s">
        <v>191</v>
      </c>
      <c r="G4" s="20">
        <v>783270</v>
      </c>
    </row>
    <row r="5" spans="1:7" ht="45" x14ac:dyDescent="0.25">
      <c r="A5">
        <v>2</v>
      </c>
      <c r="B5" s="5" t="s">
        <v>196</v>
      </c>
      <c r="C5" s="5" t="s">
        <v>197</v>
      </c>
      <c r="D5" s="5" t="s">
        <v>198</v>
      </c>
      <c r="E5" s="11" t="s">
        <v>199</v>
      </c>
      <c r="F5" s="5" t="s">
        <v>200</v>
      </c>
      <c r="G5" s="20">
        <v>770225</v>
      </c>
    </row>
    <row r="6" spans="1:7" ht="90" x14ac:dyDescent="0.25">
      <c r="A6">
        <v>3</v>
      </c>
      <c r="B6" s="5"/>
      <c r="C6" s="5"/>
      <c r="D6" s="5"/>
      <c r="E6" s="11" t="s">
        <v>205</v>
      </c>
      <c r="F6" s="5" t="s">
        <v>206</v>
      </c>
      <c r="G6" s="20">
        <v>154527673</v>
      </c>
    </row>
    <row r="7" spans="1:7" ht="45" x14ac:dyDescent="0.25">
      <c r="A7">
        <v>4</v>
      </c>
      <c r="B7" s="10" t="s">
        <v>158</v>
      </c>
      <c r="C7" s="10" t="s">
        <v>159</v>
      </c>
      <c r="D7" s="10" t="s">
        <v>160</v>
      </c>
      <c r="E7" s="11" t="s">
        <v>161</v>
      </c>
      <c r="F7" s="9" t="s">
        <v>162</v>
      </c>
      <c r="G7" s="20">
        <v>738964</v>
      </c>
    </row>
    <row r="8" spans="1:7" ht="30" x14ac:dyDescent="0.25">
      <c r="A8">
        <v>5</v>
      </c>
      <c r="B8" s="10"/>
      <c r="C8" s="10"/>
      <c r="D8" s="10"/>
      <c r="E8" s="11" t="s">
        <v>215</v>
      </c>
      <c r="F8" s="16" t="s">
        <v>216</v>
      </c>
      <c r="G8" s="20">
        <v>154527673</v>
      </c>
    </row>
    <row r="9" spans="1:7" ht="60" x14ac:dyDescent="0.25">
      <c r="A9" s="10">
        <v>6</v>
      </c>
      <c r="B9" s="10"/>
      <c r="C9" s="10"/>
      <c r="D9" s="10"/>
      <c r="E9" s="11" t="s">
        <v>167</v>
      </c>
      <c r="F9" s="10" t="s">
        <v>168</v>
      </c>
      <c r="G9" s="20">
        <v>367434</v>
      </c>
    </row>
    <row r="10" spans="1:7" ht="45" x14ac:dyDescent="0.25">
      <c r="A10" s="10">
        <v>7</v>
      </c>
      <c r="B10" s="10"/>
      <c r="C10" s="10"/>
      <c r="D10" s="10"/>
      <c r="E10" s="11" t="s">
        <v>226</v>
      </c>
      <c r="F10" s="10" t="s">
        <v>227</v>
      </c>
      <c r="G10" s="20">
        <v>1481150</v>
      </c>
    </row>
    <row r="11" spans="1:7" ht="45" x14ac:dyDescent="0.25">
      <c r="A11" s="10">
        <v>8</v>
      </c>
      <c r="B11" s="10"/>
      <c r="C11" s="10"/>
      <c r="D11" s="10"/>
      <c r="E11" s="11" t="s">
        <v>232</v>
      </c>
      <c r="F11" s="10" t="s">
        <v>233</v>
      </c>
      <c r="G11" s="20">
        <v>6075596</v>
      </c>
    </row>
    <row r="12" spans="1:7" ht="60" x14ac:dyDescent="0.25">
      <c r="A12" s="10">
        <v>9</v>
      </c>
      <c r="B12" s="10"/>
      <c r="C12" s="10"/>
      <c r="D12" s="10"/>
      <c r="E12" s="11" t="s">
        <v>238</v>
      </c>
      <c r="F12" s="10" t="s">
        <v>239</v>
      </c>
      <c r="G12" s="20">
        <v>281360</v>
      </c>
    </row>
    <row r="13" spans="1:7" ht="45" x14ac:dyDescent="0.25">
      <c r="A13" s="10">
        <v>10</v>
      </c>
      <c r="B13" s="10"/>
      <c r="C13" s="10"/>
      <c r="D13" s="10"/>
      <c r="E13" s="11" t="s">
        <v>226</v>
      </c>
      <c r="F13" s="10" t="s">
        <v>227</v>
      </c>
      <c r="G13" s="20">
        <v>1209849</v>
      </c>
    </row>
    <row r="14" spans="1:7" ht="60" x14ac:dyDescent="0.25">
      <c r="A14" s="10">
        <v>11</v>
      </c>
      <c r="B14" s="10"/>
      <c r="C14" s="10"/>
      <c r="D14" s="10"/>
      <c r="E14" s="11" t="s">
        <v>238</v>
      </c>
      <c r="F14" s="10" t="s">
        <v>239</v>
      </c>
      <c r="G14" s="20">
        <v>171558</v>
      </c>
    </row>
    <row r="15" spans="1:7" ht="60" x14ac:dyDescent="0.25">
      <c r="A15" s="10">
        <v>12</v>
      </c>
      <c r="B15" s="10"/>
      <c r="C15" s="10"/>
      <c r="D15" s="10"/>
      <c r="E15" s="11" t="s">
        <v>238</v>
      </c>
      <c r="F15" s="10" t="s">
        <v>239</v>
      </c>
      <c r="G15" s="20">
        <v>313308</v>
      </c>
    </row>
    <row r="16" spans="1:7" ht="60" x14ac:dyDescent="0.25">
      <c r="A16" s="10">
        <v>13</v>
      </c>
      <c r="B16" s="10"/>
      <c r="C16" s="10"/>
      <c r="D16" s="10"/>
      <c r="E16" s="11" t="s">
        <v>238</v>
      </c>
      <c r="F16" s="10" t="s">
        <v>239</v>
      </c>
      <c r="G16" s="20">
        <v>1287986</v>
      </c>
    </row>
    <row r="17" spans="1:7" ht="60" x14ac:dyDescent="0.25">
      <c r="A17" s="10">
        <v>14</v>
      </c>
      <c r="B17" s="10" t="s">
        <v>260</v>
      </c>
      <c r="C17" s="10" t="s">
        <v>261</v>
      </c>
      <c r="D17" s="10" t="s">
        <v>262</v>
      </c>
      <c r="E17" s="11" t="s">
        <v>263</v>
      </c>
      <c r="F17" s="10" t="s">
        <v>264</v>
      </c>
      <c r="G17" s="20">
        <v>416460</v>
      </c>
    </row>
    <row r="18" spans="1:7" ht="45" x14ac:dyDescent="0.25">
      <c r="A18" s="10">
        <v>15</v>
      </c>
      <c r="B18" s="10"/>
      <c r="C18" s="10"/>
      <c r="D18" s="10"/>
      <c r="E18" s="11" t="s">
        <v>270</v>
      </c>
      <c r="F18" s="10" t="s">
        <v>271</v>
      </c>
      <c r="G18" s="20">
        <v>354104</v>
      </c>
    </row>
    <row r="19" spans="1:7" ht="45" x14ac:dyDescent="0.25">
      <c r="A19" s="10">
        <v>16</v>
      </c>
      <c r="B19" s="10"/>
      <c r="C19" s="10"/>
      <c r="D19" s="10"/>
      <c r="E19" s="11" t="s">
        <v>276</v>
      </c>
      <c r="F19" s="10" t="s">
        <v>277</v>
      </c>
      <c r="G19" s="20">
        <v>258650</v>
      </c>
    </row>
    <row r="20" spans="1:7" ht="45" x14ac:dyDescent="0.25">
      <c r="A20" s="10">
        <v>17</v>
      </c>
      <c r="B20" s="10"/>
      <c r="C20" s="10"/>
      <c r="D20" s="10"/>
      <c r="E20" s="11" t="s">
        <v>276</v>
      </c>
      <c r="F20" s="10" t="s">
        <v>277</v>
      </c>
      <c r="G20" s="20">
        <v>154527673</v>
      </c>
    </row>
    <row r="21" spans="1:7" ht="45" x14ac:dyDescent="0.25">
      <c r="A21" s="10">
        <v>18</v>
      </c>
      <c r="B21" s="10"/>
      <c r="C21" s="10"/>
      <c r="D21" s="10"/>
      <c r="E21" s="11" t="s">
        <v>276</v>
      </c>
      <c r="F21" s="10" t="s">
        <v>277</v>
      </c>
      <c r="G21" s="20">
        <v>154527673</v>
      </c>
    </row>
    <row r="22" spans="1:7" ht="30" x14ac:dyDescent="0.25">
      <c r="A22" s="10">
        <v>19</v>
      </c>
      <c r="B22" s="10"/>
      <c r="C22" s="10"/>
      <c r="D22" s="10"/>
      <c r="E22" s="11" t="s">
        <v>190</v>
      </c>
      <c r="F22" s="10" t="s">
        <v>191</v>
      </c>
      <c r="G22" s="20">
        <v>2349812</v>
      </c>
    </row>
    <row r="23" spans="1:7" ht="45" x14ac:dyDescent="0.25">
      <c r="A23" s="10">
        <v>20</v>
      </c>
      <c r="B23" s="10" t="s">
        <v>158</v>
      </c>
      <c r="C23" s="10" t="s">
        <v>159</v>
      </c>
      <c r="D23" s="10" t="s">
        <v>160</v>
      </c>
      <c r="E23" s="11" t="s">
        <v>161</v>
      </c>
      <c r="F23" s="9" t="s">
        <v>162</v>
      </c>
      <c r="G23" s="20">
        <v>239957.8</v>
      </c>
    </row>
    <row r="24" spans="1:7" ht="60" x14ac:dyDescent="0.25">
      <c r="A24" s="10">
        <v>21</v>
      </c>
      <c r="B24" s="10"/>
      <c r="C24" s="10"/>
      <c r="D24" s="10"/>
      <c r="E24" s="11" t="s">
        <v>167</v>
      </c>
      <c r="F24" s="10" t="s">
        <v>168</v>
      </c>
      <c r="G24" s="20">
        <v>584306.63</v>
      </c>
    </row>
    <row r="25" spans="1:7" ht="45" x14ac:dyDescent="0.25">
      <c r="A25" s="10">
        <v>22</v>
      </c>
      <c r="B25" s="10" t="s">
        <v>176</v>
      </c>
      <c r="C25" s="10" t="s">
        <v>177</v>
      </c>
      <c r="D25" s="10" t="s">
        <v>177</v>
      </c>
      <c r="E25" s="11" t="s">
        <v>178</v>
      </c>
      <c r="F25" s="10" t="s">
        <v>179</v>
      </c>
      <c r="G25" s="20">
        <v>154527673</v>
      </c>
    </row>
    <row r="26" spans="1:7" ht="45" x14ac:dyDescent="0.25">
      <c r="A26" s="10">
        <v>23</v>
      </c>
      <c r="B26" s="10" t="s">
        <v>295</v>
      </c>
      <c r="C26" s="10" t="s">
        <v>296</v>
      </c>
      <c r="D26" s="10" t="s">
        <v>297</v>
      </c>
      <c r="E26" s="11" t="s">
        <v>298</v>
      </c>
      <c r="F26" s="10" t="s">
        <v>299</v>
      </c>
      <c r="G26" s="20">
        <v>154527673</v>
      </c>
    </row>
    <row r="27" spans="1:7" ht="45" x14ac:dyDescent="0.25">
      <c r="A27" s="10">
        <v>24</v>
      </c>
      <c r="B27" s="10" t="s">
        <v>304</v>
      </c>
      <c r="C27" s="10" t="s">
        <v>305</v>
      </c>
      <c r="D27" s="10" t="s">
        <v>306</v>
      </c>
      <c r="E27" s="11" t="s">
        <v>307</v>
      </c>
      <c r="F27" s="10" t="s">
        <v>308</v>
      </c>
      <c r="G27" s="20">
        <v>267263.83</v>
      </c>
    </row>
    <row r="28" spans="1:7" ht="45" x14ac:dyDescent="0.25">
      <c r="A28" s="10">
        <v>25</v>
      </c>
      <c r="B28" s="10" t="s">
        <v>295</v>
      </c>
      <c r="C28" s="10" t="s">
        <v>296</v>
      </c>
      <c r="D28" s="10" t="s">
        <v>297</v>
      </c>
      <c r="E28" s="11" t="s">
        <v>298</v>
      </c>
      <c r="F28" s="10" t="s">
        <v>299</v>
      </c>
      <c r="G28" s="20">
        <v>154527673</v>
      </c>
    </row>
    <row r="29" spans="1:7" ht="60" x14ac:dyDescent="0.25">
      <c r="A29" s="10">
        <v>26</v>
      </c>
      <c r="B29" s="10"/>
      <c r="C29" s="10"/>
      <c r="D29" s="10"/>
      <c r="E29" s="11" t="s">
        <v>167</v>
      </c>
      <c r="F29" s="10" t="s">
        <v>168</v>
      </c>
      <c r="G29" s="20">
        <v>230000</v>
      </c>
    </row>
    <row r="30" spans="1:7" ht="45" x14ac:dyDescent="0.25">
      <c r="A30" s="10">
        <v>27</v>
      </c>
      <c r="B30" s="10" t="s">
        <v>295</v>
      </c>
      <c r="C30" s="10" t="s">
        <v>296</v>
      </c>
      <c r="D30" s="10" t="s">
        <v>297</v>
      </c>
      <c r="E30" s="11" t="s">
        <v>298</v>
      </c>
      <c r="F30" s="10" t="s">
        <v>299</v>
      </c>
      <c r="G30" s="20">
        <v>259896</v>
      </c>
    </row>
    <row r="31" spans="1:7" ht="30" x14ac:dyDescent="0.25">
      <c r="A31" s="10">
        <v>28</v>
      </c>
      <c r="B31" s="10" t="s">
        <v>325</v>
      </c>
      <c r="C31" s="10" t="s">
        <v>326</v>
      </c>
      <c r="D31" s="10" t="s">
        <v>327</v>
      </c>
      <c r="E31" s="11" t="s">
        <v>328</v>
      </c>
      <c r="F31" s="10" t="s">
        <v>329</v>
      </c>
      <c r="G31" s="20">
        <v>264000</v>
      </c>
    </row>
    <row r="32" spans="1:7" ht="60" x14ac:dyDescent="0.25">
      <c r="A32" s="10">
        <v>29</v>
      </c>
      <c r="B32" s="10" t="s">
        <v>334</v>
      </c>
      <c r="C32" s="10" t="s">
        <v>335</v>
      </c>
      <c r="D32" s="10" t="s">
        <v>336</v>
      </c>
      <c r="E32" s="11" t="s">
        <v>337</v>
      </c>
      <c r="F32" s="10" t="s">
        <v>338</v>
      </c>
      <c r="G32" s="20">
        <v>264000</v>
      </c>
    </row>
    <row r="33" spans="1:7" ht="45" x14ac:dyDescent="0.25">
      <c r="A33" s="10">
        <v>30</v>
      </c>
      <c r="B33" s="10" t="s">
        <v>295</v>
      </c>
      <c r="C33" s="10" t="s">
        <v>296</v>
      </c>
      <c r="D33" s="10" t="s">
        <v>297</v>
      </c>
      <c r="E33" s="11" t="s">
        <v>298</v>
      </c>
      <c r="F33" s="10" t="s">
        <v>299</v>
      </c>
      <c r="G33" s="20">
        <v>262500</v>
      </c>
    </row>
    <row r="34" spans="1:7" ht="45" x14ac:dyDescent="0.25">
      <c r="A34" s="10">
        <v>31</v>
      </c>
      <c r="B34" s="10" t="s">
        <v>176</v>
      </c>
      <c r="C34" s="10" t="s">
        <v>177</v>
      </c>
      <c r="D34" s="10" t="s">
        <v>177</v>
      </c>
      <c r="E34" s="11" t="s">
        <v>178</v>
      </c>
      <c r="F34" s="10" t="s">
        <v>179</v>
      </c>
      <c r="G34" s="20">
        <v>154527673</v>
      </c>
    </row>
    <row r="35" spans="1:7" ht="75" x14ac:dyDescent="0.25">
      <c r="A35" s="10">
        <v>32</v>
      </c>
      <c r="B35" s="10"/>
      <c r="C35" s="10"/>
      <c r="D35" s="10"/>
      <c r="E35" s="11" t="s">
        <v>183</v>
      </c>
      <c r="F35" s="10" t="s">
        <v>184</v>
      </c>
      <c r="G35" s="20">
        <v>154527673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154</v>
      </c>
    </row>
  </sheetData>
  <dataValidations count="1">
    <dataValidation type="list" allowBlank="1" showErrorMessage="1" sqref="E4">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P1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H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2020-04-28T22:27:30Z</dcterms:created>
  <dcterms:modified xsi:type="dcterms:W3CDTF">2021-01-27T19:14:41Z</dcterms:modified>
</cp:coreProperties>
</file>