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yndi Zubia\Jurídico\CEA\Portal CEA\Portal Nacional\Unidades Administrativas\Planeación y seguimiento\"/>
    </mc:Choice>
  </mc:AlternateContent>
  <bookViews>
    <workbookView xWindow="360" yWindow="270" windowWidth="14940" windowHeight="9150"/>
  </bookViews>
  <sheets>
    <sheet name="Reporte de Formatos" sheetId="1" r:id="rId1"/>
    <sheet name="hidden1" sheetId="2" r:id="rId2"/>
  </sheets>
  <definedNames>
    <definedName name="hidden1">hidden1!$A$1:$A$2</definedName>
  </definedNames>
  <calcPr calcId="152511"/>
</workbook>
</file>

<file path=xl/sharedStrings.xml><?xml version="1.0" encoding="utf-8"?>
<sst xmlns="http://schemas.openxmlformats.org/spreadsheetml/2006/main" count="850" uniqueCount="200">
  <si>
    <t>Ascendente</t>
  </si>
  <si>
    <t>Descendente</t>
  </si>
  <si>
    <t>35754</t>
  </si>
  <si>
    <t>TITULO</t>
  </si>
  <si>
    <t>NOMBRE CORTO</t>
  </si>
  <si>
    <t>DESCRIPCION</t>
  </si>
  <si>
    <t>Los indicadores relacionados con temas de interés público</t>
  </si>
  <si>
    <t>LGTART70FV</t>
  </si>
  <si>
    <t>1</t>
  </si>
  <si>
    <t>2</t>
  </si>
  <si>
    <t>9</t>
  </si>
  <si>
    <t>4</t>
  </si>
  <si>
    <t>12</t>
  </si>
  <si>
    <t>13</t>
  </si>
  <si>
    <t>14</t>
  </si>
  <si>
    <t>231727</t>
  </si>
  <si>
    <t>231721</t>
  </si>
  <si>
    <t>231728</t>
  </si>
  <si>
    <t>231733</t>
  </si>
  <si>
    <t>231722</t>
  </si>
  <si>
    <t>231729</t>
  </si>
  <si>
    <t>231730</t>
  </si>
  <si>
    <t>231723</t>
  </si>
  <si>
    <t>231724</t>
  </si>
  <si>
    <t>231725</t>
  </si>
  <si>
    <t>231740</t>
  </si>
  <si>
    <t>231731</t>
  </si>
  <si>
    <t>231739</t>
  </si>
  <si>
    <t>231735</t>
  </si>
  <si>
    <t>231732</t>
  </si>
  <si>
    <t>231734</t>
  </si>
  <si>
    <t>231726</t>
  </si>
  <si>
    <t>231736</t>
  </si>
  <si>
    <t>231737</t>
  </si>
  <si>
    <t>231738</t>
  </si>
  <si>
    <t>Tabla Campos</t>
  </si>
  <si>
    <t>Ejercicio</t>
  </si>
  <si>
    <t>Periodo</t>
  </si>
  <si>
    <t>Objetivo institucional</t>
  </si>
  <si>
    <t>Nombre del Indicador</t>
  </si>
  <si>
    <t>Dimensión a medir</t>
  </si>
  <si>
    <t>Definición del indicador</t>
  </si>
  <si>
    <t>Método de cálculo</t>
  </si>
  <si>
    <t>Unidad de medida</t>
  </si>
  <si>
    <t>Frecuencia de medición</t>
  </si>
  <si>
    <t>Línea base</t>
  </si>
  <si>
    <t>Metas programadas</t>
  </si>
  <si>
    <t>Metas ajustadas en su caso</t>
  </si>
  <si>
    <t>Avance de las metas</t>
  </si>
  <si>
    <t>Sentido del indicador</t>
  </si>
  <si>
    <t>Fuente de información:</t>
  </si>
  <si>
    <t>Fecha de validación</t>
  </si>
  <si>
    <t>Área responsable de la información</t>
  </si>
  <si>
    <t>Año</t>
  </si>
  <si>
    <t>Fecha de actualización</t>
  </si>
  <si>
    <t>Nota</t>
  </si>
  <si>
    <t>Cuestionario</t>
  </si>
  <si>
    <t>Anual</t>
  </si>
  <si>
    <t>Dirección General de Desarrollo y Fortalecimiento Institucional</t>
  </si>
  <si>
    <t>Ninguna</t>
  </si>
  <si>
    <t>01 de Enero al 31 de Diciembre</t>
  </si>
  <si>
    <t>Número de cursos impartidos en el año para contribuir en el fortalecimiento administrativo, comercial, técnico y operativo de los Organismos Operadores del Estado</t>
  </si>
  <si>
    <t>Curso</t>
  </si>
  <si>
    <t>Visita</t>
  </si>
  <si>
    <t>Obra</t>
  </si>
  <si>
    <t>Proyecto</t>
  </si>
  <si>
    <t>Dirección General de Infraestructura Hidráulica Urbana</t>
  </si>
  <si>
    <t>Dirección General de Infraestructura Hidroagrícola</t>
  </si>
  <si>
    <t>Eficacia</t>
  </si>
  <si>
    <t>Eficiencia</t>
  </si>
  <si>
    <t>Evaluar del desempeño institucional</t>
  </si>
  <si>
    <t>Llevar a cabo talleres de capacitación para directivos y personal de los organismos operadores</t>
  </si>
  <si>
    <t>Recabar información para el sistema de gestión por comparación.</t>
  </si>
  <si>
    <t>Elaboración de estudios tarifarios</t>
  </si>
  <si>
    <t>Suministro e instalación de micro medidores</t>
  </si>
  <si>
    <t>Suministro e instalación de macro medidores</t>
  </si>
  <si>
    <t>Rehabilitación de equipos electromecánicos</t>
  </si>
  <si>
    <t>Elaboración de pronósticos hidrometeorológicos a corto plazo</t>
  </si>
  <si>
    <t>Monitoreo de la red de estaciones climatológicas</t>
  </si>
  <si>
    <t>Campaña estatal del cuidado del agua</t>
  </si>
  <si>
    <t>Elaboración de proyectos para ejecución de obra</t>
  </si>
  <si>
    <t>Ejecución y supervisión de obras y proyectos</t>
  </si>
  <si>
    <t>Encauzamiento para protección de zonas urbanas y productivas</t>
  </si>
  <si>
    <t>Revestimiento de canales de riego</t>
  </si>
  <si>
    <t>Monitoreo de cloro residual (Programa Agua Limpia)</t>
  </si>
  <si>
    <t>Número total de talleres de capacitación realizados</t>
  </si>
  <si>
    <t>Número total de cuestionarios recopilados en los municipios del Estado</t>
  </si>
  <si>
    <t>Número total de eventos de cultura del agua ejecutados</t>
  </si>
  <si>
    <t>Número total de localidades donde se instalaron equipos de micro medición</t>
  </si>
  <si>
    <t>Número total de localidades donde se instalaron equipos de macro medición</t>
  </si>
  <si>
    <t>Número total de localidades donde se rehabilitaron equipos electromécánicos</t>
  </si>
  <si>
    <t>Número total de reportes de pronósticos hidrometeorológicos realizados</t>
  </si>
  <si>
    <t>Número total de visitas realizadas a las estaciones hidroclimatológicas</t>
  </si>
  <si>
    <t>Número total de proyectos ejecutivos realizados</t>
  </si>
  <si>
    <t>Número total de proyectos y obras supervisadas</t>
  </si>
  <si>
    <t>Número total de acciones de protección realizadas</t>
  </si>
  <si>
    <t>Número total de obras de revestimiento de canales ejecutadas</t>
  </si>
  <si>
    <t>Número total de muestreo para monitoreo de cloro residual realizados</t>
  </si>
  <si>
    <t>Información actualizada relativa a la tarifa media de equilibrio para la determinación de costos del servicio de agua potable, alcantarillado y saneamiento en los municipios</t>
  </si>
  <si>
    <t>Información de los organismos operadores de agua en el estado, para poder brindar asesoría financiera y administrativa para el incremento de sus eficiencias en la prestación de los servicios de agua potable y alcantarillado, para beneficio de las poblaciones del estado</t>
  </si>
  <si>
    <t>Equipos para macro medición volumétrica de agua</t>
  </si>
  <si>
    <t>Equipos para micro medición volumétrica de agua</t>
  </si>
  <si>
    <t>Mejorar la eficiencia electromecánica de los equipos de bombeo instalados en pozos</t>
  </si>
  <si>
    <t>Información hidrometeorológica para la predición de eventos climatológicos</t>
  </si>
  <si>
    <t>Mantenimiento de las estaciones hidroclimátológicas para su óptimo funcionamiento y recolección de datos climáticos</t>
  </si>
  <si>
    <t>Promoción de la cultura del cuidado del agua en el Estado</t>
  </si>
  <si>
    <t>Proyectos ejecutivos para la construcción de obra hidráulica</t>
  </si>
  <si>
    <t>Supervisión de los trabajos ejecutados durante la construcción de obras y proyectos conforme la legislación aplicable</t>
  </si>
  <si>
    <t>Supervisar la realización de proyectos ejecutivos y obras destinadas a la protección contra inundaciones.</t>
  </si>
  <si>
    <t>Revestir los canales de riego con concreto hidráulica para reducir las pérdidas por infiltración y optimizar la conducción de agua</t>
  </si>
  <si>
    <t>Verificación de la concentración de cloro residual en los sistemas de agua potable para asegurar la calidad sanitaria del agua.</t>
  </si>
  <si>
    <t>Evento</t>
  </si>
  <si>
    <t>Localidad</t>
  </si>
  <si>
    <t>Reporte</t>
  </si>
  <si>
    <t>Expediente</t>
  </si>
  <si>
    <t>Documento</t>
  </si>
  <si>
    <t>Sitio de muestreo</t>
  </si>
  <si>
    <t>Recabar Información de sistema de gestión</t>
  </si>
  <si>
    <t>Contar con información de los organismos operadores de agua en el estado, para poder brindar asesoría financiera y administrativa para el incremento de sus eficiencias en la prestación de los servicios de agua potable y alcantarillado, para beneficio de las poblaciones del estado</t>
  </si>
  <si>
    <t>Porcentaje = Cuestionarios aplicados a organismos / Cuestionarios por aplicar a organismos</t>
  </si>
  <si>
    <t>Capacitar al Personal y Directivos de los Organismos de Agua</t>
  </si>
  <si>
    <t>Porcentaje = Cursos de capacitación realizados a organismos / Cursos de capacitación programados a organismos</t>
  </si>
  <si>
    <t>Visitas de Supervisión de Espacios de Cultura del Agua</t>
  </si>
  <si>
    <t>Espacios de cultura del agua, orientados a la sensibilización y concientización de los usuarios de la importancia del aprovechamiento recional y cuidado del agua</t>
  </si>
  <si>
    <t>Porcentaje = Espacios de Cultura de Agua Aprobados / Espacios de Cultura del Agua Programados</t>
  </si>
  <si>
    <t>Integrar una Cartera de Estudios y Proyectos que permitan sustentar la gestión de financiamiento de las inversiones en el sector hidraúlico</t>
  </si>
  <si>
    <t>Elaboración de documento técnico que contiene los estudios, análisis hidrológico y otras variables, especifica las características constructivas y costos de obras hidráulicas destinadas al abastecimiento de agua a la población.</t>
  </si>
  <si>
    <t>Porcentaje = Estudios y Proyectos de Infraestructura Hidráulica Urbana Realizados / Estudios y Proyectos de Infraestructura Hidráulica Urbana programados</t>
  </si>
  <si>
    <t>Acción</t>
  </si>
  <si>
    <t>Lograr la ampliación en el abastecimiento y cobertura del servicio de agua potable, mejorando su calidad en las localidades beneficiadas</t>
  </si>
  <si>
    <t>Obras construidas en un año para atender las necesidades de abastecimiento de agua a la población</t>
  </si>
  <si>
    <t>Porcentaje = Obras de agua potable realizadas / Obras de agua potable programadas</t>
  </si>
  <si>
    <t>Lograr la rehabilitación, ampliación y reposición de las redes de drenaje sanitario y cobertura del servicio de alcantarillado, mejorando la calidad de vida en las localidades del Estado de Sonora</t>
  </si>
  <si>
    <t>Obras de alcantarillado y drenaje en diversas localidades del Estado, con el objeto de atender las necesidades de recolección y conducción de las aguas residuales generadas por la población.</t>
  </si>
  <si>
    <t>Porcentaje = Obras de alcantarillado sanitario realizadas / Obras de alcantarillado sanitario programadas</t>
  </si>
  <si>
    <t>Crear la Infraestructura que permita lograr el saneamiento de las aguas negras que producen los sistemas de agua potable y alcantarillado en el Estado</t>
  </si>
  <si>
    <t>Obras hidráulicas que se construyen con el fin de contribuir en el tratamiento de aguas residuales y disposición final de las mismas, generadas por las localidades urbanas y rurales en el Estado.</t>
  </si>
  <si>
    <t>Porcentaje = Volumen de agua residual tratada año actual / Volumen de agua residual año anterior</t>
  </si>
  <si>
    <t>Atención, diagnóstico y asesoría para mejoras y rehabilitaciones de infraestructura hidroagrícola</t>
  </si>
  <si>
    <t>Realizar diagnósticos y brindar asesoría a los productores del Estado en materia de infraestructura hidrógrícola.</t>
  </si>
  <si>
    <t>Porcentaje = Dictámenes técnicos realizados / Dictámenes técnicos programados</t>
  </si>
  <si>
    <t>Dictamen</t>
  </si>
  <si>
    <t>Elaboración y/o supervisión de estudios hidrológicos de Infraestructura hidroagrícola</t>
  </si>
  <si>
    <t>Contar con estudios hidrológicos que sustenten las acciones orientadas al mejoramiento de cuencas, el desarrollo de proyectos ejecutivos y obras hidroagrícolas.</t>
  </si>
  <si>
    <t>Porcentaje = Estudios hidrológicos Realizados / Estudios hidrológicos programados</t>
  </si>
  <si>
    <t>Estudio</t>
  </si>
  <si>
    <t>Elaboración y/o supervisión de proyectos ejecutivos de Infraestructura hidroagrícola.</t>
  </si>
  <si>
    <t>Proyectos ejecutivos para la construcción, rehabilitación, modernización o ampliación de obras de infraestructura hidroagrícola.</t>
  </si>
  <si>
    <t>Porcentaje = Proyectos de infraestructura hidroagrícola realizados / Proyectos de infraestructura hidroagrícola programados</t>
  </si>
  <si>
    <t>Atención diagnóstico y asesoría para mejoras y rehabilitaciones de infraestructura para el control de avenidas</t>
  </si>
  <si>
    <t>Elaborar diagnósticos referentes a las necesidades infraestructura hidráulica destinada a la protección contra inundaciones y control de avenidas.</t>
  </si>
  <si>
    <t>Porcentaje = Dictámenes técnicos contra inundaciones realizados / Dictámenes técnicos contra inundaciones programados</t>
  </si>
  <si>
    <t>Elaboración y/o supervisión de estudios hidrológicos de infraestructura para el control de avenidas</t>
  </si>
  <si>
    <t>Supervisar la elaboración de estudios hidrológicos para la construcción de infraestructura para protección contra inundaciones.</t>
  </si>
  <si>
    <t>Porcentaje = Estudios de control de avenidas realizados / Estudios de control de avenidas programados</t>
  </si>
  <si>
    <t>Elaboración y/o supervisión de proyectos ejecutivos de infraestructura para el control de avenidas</t>
  </si>
  <si>
    <t>Supervisar la elaboración de proyectos ejecutivos para obras de protección contra inundaciones.</t>
  </si>
  <si>
    <t>Porcentaje = Proyectos ejecutivos de control de avenidas realizados / Proyectos ejecutivos de control de avenidas programados</t>
  </si>
  <si>
    <t>Porcentaje de visitas de supervisión que aprobaron en Espacios de Cultura del Agua</t>
  </si>
  <si>
    <t>Porcentaje de cumplimiento en la ampliación, rehabilitación y reposición de obras para el abastecimiento de agua potable e incremento de la cobertura del servicio</t>
  </si>
  <si>
    <t>Porcentaje de cumplimiento en la rehabilitación, ampliación y reposición de las redes de drenaje sanitario e incremento de la cobertura del servicio</t>
  </si>
  <si>
    <t>Porcentaje de Infraestructura que permita lograr el saneamiento de las aguas negras que producen los sistemas de agua potable y alcantarillado en el Estado, cuantificado en metros cúbicos por año</t>
  </si>
  <si>
    <t xml:space="preserve">Porcentaje de cumplimiento en la atención a las solicitudes de diagnóstico y asesoría en materia de infraestructura hidroagrícola </t>
  </si>
  <si>
    <t>Porcentaje = Dictámenes Técnicos en materia de infraestructura hidroagrícola realizados / Dictámenes Técnicos en materia de infraestructura hidroagrícola programados</t>
  </si>
  <si>
    <t>Porcentaje de cumplimiento en la elaboración y/o supervisión de estudios hidrológicos para proyectos hidroagrícolas</t>
  </si>
  <si>
    <t>Porcentaje = Estudios hidrológicos tealizados / Estudios hidrológicos programados</t>
  </si>
  <si>
    <t>Porcentaje de cumplimiento en la elaboración y/o supervisión de proyectos ejecutivos de infraestructura hidroagrícola</t>
  </si>
  <si>
    <t>Porcentaje de cumplimiento en la atención a las solicitudes de diagnóstico y asesoría en materia de control de avenidas</t>
  </si>
  <si>
    <t>Porcentaje de cumplimiento en la elaboración y/o supervisión de estudios hidrológicos para proyectos de control de avenidas</t>
  </si>
  <si>
    <t>Porcentaje de cumplimiento en la elaboración y/o supervisión de proyectos ejecutivos de infraestructura para el control de avenidas</t>
  </si>
  <si>
    <t>Porcentaje de cuestionarios aplicados a organismos</t>
  </si>
  <si>
    <t>Porcentaje de Capacitación a Personal y Directivos de los Organismos de Agua</t>
  </si>
  <si>
    <t>Evaluar el desempeño institucional</t>
  </si>
  <si>
    <t>Mide el cumplimiento en la gestión realizada para la aplicación y recopilación de cuestionarios en los 72 municipios del Estado.</t>
  </si>
  <si>
    <t>Mide el cumplimiento en la gestión realizada para impartir la totalidad de los cursos de capacitación programados para el personal y directivos de los organismos operadores del Estado.</t>
  </si>
  <si>
    <t>Mide el cumplimiento en la realización de visitas de supervisión a espacios de Cultura del Agua</t>
  </si>
  <si>
    <t>Porcentaje de integración de una cartera de estudios y proyectos que permitan sustentar la gestión de financiamiento de las inversiones en el sector hidraúlico</t>
  </si>
  <si>
    <t>Mide el cumplimiento y la gestión realizada para la elaboración de proyectos orientados a la satisfacción de necesidades en materia de agua potable, alcantarillado y saneamiento de las localidades del Estado.</t>
  </si>
  <si>
    <t>Mide el cumplimiento en construcción de obras de infraestructura para agua potable en diversas localidades, programadas a realizar durante el ejercicio.</t>
  </si>
  <si>
    <t>Mide el cumplimiento en construcción de Obras de alcantarillado y drenaje en diversas localidades del Estado, con el objeto de atender las necesidades de recolección y conducción de las aguas residuales generadas por la población.</t>
  </si>
  <si>
    <t>Porcentaje de cumplimiento en la construcción y rehabilitación de obras de saneamiento e incremento de la cobertura de saneamiento de las aguas negras</t>
  </si>
  <si>
    <t>Mide el cumplimiento en el programa de construcción de obras de infraestructura para saneamiento programadas para su ejecución en diversas localidades, con el fin de atender las necesidades en materia de tratamiento y disposiciones de aguas residuales.</t>
  </si>
  <si>
    <t>Porcentaje = Obras de saneamiento realizadas / Obras de sanemiento programadas</t>
  </si>
  <si>
    <t>Porcentaje de cumplimiento en la atención a las solicitudes de diagnóstico y asesoría en materia de infraestructura hidroagrícola</t>
  </si>
  <si>
    <t>Mide el cumplimiento de las gestiones realizadas para otorgar la atención y asesoría técnica requerida por los usuarios del sector agrícola del Estado.</t>
  </si>
  <si>
    <t>Mide el cumplimiento en la elaboración de documentos técnicos que contengan el análisis del comportamiento hídrico en una cuenca que determina los parámetros hidráulicos requeridos para el diseño de obras hidráulicas y/o la delimitación de zonas vulnerables a eventos hidrometeorológicos extremos</t>
  </si>
  <si>
    <t>Porcentaje =  Estudios hidrológicos realizados / Estudios hidrológicos programados</t>
  </si>
  <si>
    <t>Mide el cumplimiento en la elaboración de documentos técnicos que contengan las especificaciones de construcción de obras para la explotación, aprovechamiento y administración del agua en las unidades de riego y distritos de riego del Estado.</t>
  </si>
  <si>
    <t>Porcentaje =  Proyectos de infraestructura hidroagrícola realizados / Proyectos de infraestructura hidroagrícola programados</t>
  </si>
  <si>
    <t>Porcentaje de participación en reuniones de coordinación con representantes de los Consejos de Cuenca de la Entidad</t>
  </si>
  <si>
    <t xml:space="preserve">Mide el cumplimiento en la participación de reuniones de trabajo para la coordinación y ejecución de acciones orientadas al mejoramiento de las cuencas hidrológicas y acuíferos en el Estado. </t>
  </si>
  <si>
    <t>Participar en el planteamiento y ejecución de acciones orientadas a la conservación y protección de cuencas y acuíferos, así como al uso racional de los recursos hídricos del Estado.</t>
  </si>
  <si>
    <t>Porcentaje =  Reunión de Consejo de Cuenca atendida / Reunión de Consejo de Cuenca programada</t>
  </si>
  <si>
    <t>Mide el cumplimiento en la elaboración de dictámenes técnicos y documentos que sustenten la necesidad y factibilidad de ejecución de obras hidráulicas para el control de avenidas, captación y almacenamiento de agua, encauzamiento de corrientes, conducción, entre otras, de acuerdo a las necesidades de los usuarios o localidades solicitantes, evaluación del problema a resolver y verificación del sitio proyectado para construir la obra.</t>
  </si>
  <si>
    <t>Porcentaje =  Dictámenes técnicos contra inundaciones realizados / Dictámenes técnicos contra inundaciones programados</t>
  </si>
  <si>
    <t>Mide el cumplimiento en la elaboración de documento técnico que contiene el análisis hidráulico - fluvial para determinar los parámetros hidráulicos requeridos para el diseño de obras de control de avenidas, encauzamiento y rectificación de cauces.</t>
  </si>
  <si>
    <t>Porcentaje =  Estudios de control de avenidas realizados / Estudios de control de avenidas programados</t>
  </si>
  <si>
    <t>Mide el cumplimiento en la elaboración de documentos técnicos que contienen las especificaciones de construcción de obras para el control de avenidas, encauzamiento de corrientes y protección contra inundaciones, en centros de población y zonas productivas.</t>
  </si>
  <si>
    <t>Elaboración y/o supervisión de proyectos ejecutivos para la construcción de obras destinadas al control de avenidas.</t>
  </si>
  <si>
    <t>Porcentaje =  Proyectos ejecutivos de control de avenidas realizados / Proyectos ejecutivos de control de avenidas programados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</si>
</sst>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name val="Arial"/>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8">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0" borderId="0" xfId="0" applyFont="1" applyAlignment="1" applyProtection="1">
      <alignment vertical="top"/>
    </xf>
    <xf numFmtId="0" fontId="3" fillId="0" borderId="0" xfId="0" applyFont="1" applyFill="1" applyAlignment="1" applyProtection="1">
      <alignment vertical="top"/>
    </xf>
    <xf numFmtId="0" fontId="3" fillId="0" borderId="0" xfId="0" applyFont="1" applyProtection="1"/>
    <xf numFmtId="0" fontId="3" fillId="0" borderId="0" xfId="0" applyFont="1" applyFill="1" applyBorder="1" applyAlignment="1" applyProtection="1"/>
    <xf numFmtId="3" fontId="3" fillId="0" borderId="0" xfId="0" applyNumberFormat="1" applyFont="1" applyFill="1" applyBorder="1" applyAlignment="1">
      <alignment horizontal="right"/>
    </xf>
    <xf numFmtId="0" fontId="3" fillId="0" borderId="0" xfId="0" applyFont="1" applyFill="1" applyBorder="1" applyAlignment="1">
      <alignment horizontal="left"/>
    </xf>
    <xf numFmtId="0" fontId="3" fillId="0" borderId="0" xfId="0" applyFont="1" applyFill="1" applyAlignment="1" applyProtection="1"/>
    <xf numFmtId="14" fontId="3" fillId="0" borderId="0" xfId="0" applyNumberFormat="1" applyFont="1" applyFill="1" applyAlignment="1" applyProtection="1"/>
    <xf numFmtId="0" fontId="3" fillId="0" borderId="0" xfId="0" applyFont="1" applyFill="1" applyBorder="1" applyAlignment="1"/>
    <xf numFmtId="0" fontId="1" fillId="2" borderId="1" xfId="0" applyFont="1" applyFill="1" applyBorder="1" applyAlignment="1">
      <alignment horizontal="center"/>
    </xf>
    <xf numFmtId="0" fontId="0" fillId="0" borderId="0" xfId="0" applyProtection="1"/>
    <xf numFmtId="0" fontId="3" fillId="0" borderId="0" xfId="0" applyFont="1" applyAlignment="1" applyProtection="1"/>
    <xf numFmtId="14" fontId="3" fillId="0" borderId="0" xfId="0" applyNumberFormat="1" applyFont="1" applyAlignment="1" applyProtection="1"/>
    <xf numFmtId="14" fontId="3" fillId="0" borderId="0" xfId="0" applyNumberFormat="1" applyFont="1" applyAlignment="1" applyProtection="1">
      <alignment vertical="top"/>
    </xf>
    <xf numFmtId="0" fontId="3" fillId="0" borderId="0" xfId="0" applyFont="1" applyFill="1" applyBorder="1" applyAlignment="1" applyProtection="1">
      <alignment vertical="top"/>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topLeftCell="A2" zoomScaleNormal="100" workbookViewId="0">
      <selection activeCell="E26" sqref="E26"/>
    </sheetView>
  </sheetViews>
  <sheetFormatPr baseColWidth="10" defaultColWidth="9.140625" defaultRowHeight="12.75" x14ac:dyDescent="0.2"/>
  <cols>
    <col min="1" max="1" width="48.140625" customWidth="1"/>
    <col min="2" max="2" width="16.5703125" customWidth="1"/>
    <col min="3" max="3" width="48.140625" customWidth="1"/>
    <col min="4" max="4" width="18.28515625" customWidth="1"/>
    <col min="5" max="5" width="49" customWidth="1"/>
    <col min="6" max="6" width="20" customWidth="1"/>
    <col min="7" max="8" width="15.5703125" customWidth="1"/>
    <col min="9" max="9" width="19.85546875" customWidth="1"/>
    <col min="10" max="10" width="9.28515625" customWidth="1"/>
    <col min="11" max="11" width="16.7109375" customWidth="1"/>
    <col min="12" max="12" width="22.85546875" customWidth="1"/>
    <col min="13" max="13" width="17.42578125" customWidth="1"/>
    <col min="14" max="14" width="18" customWidth="1"/>
    <col min="15" max="15" width="44.28515625" customWidth="1"/>
    <col min="16" max="16" width="16.5703125" customWidth="1"/>
    <col min="17" max="17" width="29.5703125" customWidth="1"/>
    <col min="18" max="18" width="7.140625" customWidth="1"/>
    <col min="19" max="19" width="19" customWidth="1"/>
    <col min="20" max="20" width="10.140625" customWidth="1"/>
  </cols>
  <sheetData>
    <row r="1" spans="1:20" hidden="1" x14ac:dyDescent="0.2">
      <c r="A1" t="s">
        <v>2</v>
      </c>
    </row>
    <row r="2" spans="1:20" ht="15" x14ac:dyDescent="0.25">
      <c r="A2" s="1" t="s">
        <v>3</v>
      </c>
      <c r="B2" s="1" t="s">
        <v>4</v>
      </c>
      <c r="C2" s="1" t="s">
        <v>5</v>
      </c>
    </row>
    <row r="3" spans="1:20" x14ac:dyDescent="0.2">
      <c r="A3" s="2" t="s">
        <v>6</v>
      </c>
      <c r="B3" s="2" t="s">
        <v>7</v>
      </c>
      <c r="C3" s="2" t="s">
        <v>6</v>
      </c>
    </row>
    <row r="4" spans="1:20" hidden="1" x14ac:dyDescent="0.2">
      <c r="A4" t="s">
        <v>8</v>
      </c>
      <c r="B4" t="s">
        <v>8</v>
      </c>
      <c r="C4" t="s">
        <v>9</v>
      </c>
      <c r="D4" t="s">
        <v>9</v>
      </c>
      <c r="E4" t="s">
        <v>8</v>
      </c>
      <c r="F4" t="s">
        <v>9</v>
      </c>
      <c r="G4" t="s">
        <v>9</v>
      </c>
      <c r="H4" t="s">
        <v>8</v>
      </c>
      <c r="I4" t="s">
        <v>8</v>
      </c>
      <c r="J4" t="s">
        <v>8</v>
      </c>
      <c r="K4" t="s">
        <v>9</v>
      </c>
      <c r="L4" t="s">
        <v>9</v>
      </c>
      <c r="M4" t="s">
        <v>9</v>
      </c>
      <c r="N4" t="s">
        <v>10</v>
      </c>
      <c r="O4" t="s">
        <v>9</v>
      </c>
      <c r="P4" t="s">
        <v>11</v>
      </c>
      <c r="Q4" t="s">
        <v>8</v>
      </c>
      <c r="R4" t="s">
        <v>12</v>
      </c>
      <c r="S4" t="s">
        <v>13</v>
      </c>
      <c r="T4" t="s">
        <v>14</v>
      </c>
    </row>
    <row r="5" spans="1:20"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ht="15" x14ac:dyDescent="0.25">
      <c r="A6" s="12" t="s">
        <v>35</v>
      </c>
      <c r="B6" s="13"/>
      <c r="C6" s="13"/>
      <c r="D6" s="13"/>
      <c r="E6" s="13"/>
      <c r="F6" s="13"/>
      <c r="G6" s="13"/>
      <c r="H6" s="13"/>
      <c r="I6" s="13"/>
      <c r="J6" s="13"/>
      <c r="K6" s="13"/>
      <c r="L6" s="13"/>
      <c r="M6" s="13"/>
      <c r="N6" s="13"/>
      <c r="O6" s="13"/>
      <c r="P6" s="13"/>
      <c r="Q6" s="13"/>
      <c r="R6" s="13"/>
      <c r="S6" s="13"/>
      <c r="T6" s="13"/>
    </row>
    <row r="7" spans="1:20" x14ac:dyDescent="0.2">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3" customFormat="1" ht="15" x14ac:dyDescent="0.25">
      <c r="A8" s="9">
        <v>2012</v>
      </c>
      <c r="B8" s="9" t="s">
        <v>60</v>
      </c>
      <c r="C8" s="9" t="s">
        <v>70</v>
      </c>
      <c r="D8" s="11" t="s">
        <v>71</v>
      </c>
      <c r="E8" s="9" t="s">
        <v>69</v>
      </c>
      <c r="F8" s="6" t="s">
        <v>61</v>
      </c>
      <c r="G8" s="6" t="s">
        <v>85</v>
      </c>
      <c r="H8" s="9" t="s">
        <v>62</v>
      </c>
      <c r="I8" s="9" t="s">
        <v>57</v>
      </c>
      <c r="J8" s="7">
        <v>7</v>
      </c>
      <c r="K8" s="7">
        <v>7</v>
      </c>
      <c r="L8" s="7">
        <v>7</v>
      </c>
      <c r="M8" s="9">
        <v>4</v>
      </c>
      <c r="N8" s="9" t="s">
        <v>0</v>
      </c>
      <c r="O8" s="6" t="s">
        <v>58</v>
      </c>
      <c r="P8" s="10">
        <v>42836</v>
      </c>
      <c r="Q8" s="6" t="s">
        <v>58</v>
      </c>
      <c r="R8" s="9">
        <v>2012</v>
      </c>
      <c r="S8" s="10">
        <v>41274</v>
      </c>
      <c r="T8" s="9" t="s">
        <v>59</v>
      </c>
    </row>
    <row r="9" spans="1:20" s="3" customFormat="1" ht="15" x14ac:dyDescent="0.25">
      <c r="A9" s="9">
        <v>2012</v>
      </c>
      <c r="B9" s="9" t="s">
        <v>60</v>
      </c>
      <c r="C9" s="9" t="s">
        <v>70</v>
      </c>
      <c r="D9" s="11" t="s">
        <v>72</v>
      </c>
      <c r="E9" s="9" t="s">
        <v>69</v>
      </c>
      <c r="F9" s="9" t="s">
        <v>99</v>
      </c>
      <c r="G9" s="6" t="s">
        <v>86</v>
      </c>
      <c r="H9" s="8" t="s">
        <v>56</v>
      </c>
      <c r="I9" s="9" t="s">
        <v>57</v>
      </c>
      <c r="J9" s="7">
        <v>72</v>
      </c>
      <c r="K9" s="7">
        <v>72</v>
      </c>
      <c r="L9" s="7">
        <v>72</v>
      </c>
      <c r="M9" s="7">
        <v>72</v>
      </c>
      <c r="N9" s="9" t="s">
        <v>0</v>
      </c>
      <c r="O9" s="6" t="s">
        <v>58</v>
      </c>
      <c r="P9" s="10">
        <v>42836</v>
      </c>
      <c r="Q9" s="6" t="s">
        <v>58</v>
      </c>
      <c r="R9" s="9">
        <v>2012</v>
      </c>
      <c r="S9" s="10">
        <v>41274</v>
      </c>
      <c r="T9" s="9" t="s">
        <v>59</v>
      </c>
    </row>
    <row r="10" spans="1:20" s="3" customFormat="1" ht="15" x14ac:dyDescent="0.25">
      <c r="A10" s="9">
        <v>2012</v>
      </c>
      <c r="B10" s="9" t="s">
        <v>60</v>
      </c>
      <c r="C10" s="9" t="s">
        <v>70</v>
      </c>
      <c r="D10" s="11" t="s">
        <v>73</v>
      </c>
      <c r="E10" s="9" t="s">
        <v>68</v>
      </c>
      <c r="F10" s="9" t="s">
        <v>98</v>
      </c>
      <c r="G10" s="6" t="s">
        <v>87</v>
      </c>
      <c r="H10" s="8" t="s">
        <v>111</v>
      </c>
      <c r="I10" s="9" t="s">
        <v>57</v>
      </c>
      <c r="J10" s="7">
        <v>5</v>
      </c>
      <c r="K10" s="7">
        <v>5</v>
      </c>
      <c r="L10" s="7">
        <v>5</v>
      </c>
      <c r="M10" s="7">
        <v>5</v>
      </c>
      <c r="N10" s="9" t="s">
        <v>0</v>
      </c>
      <c r="O10" s="6" t="s">
        <v>58</v>
      </c>
      <c r="P10" s="10">
        <v>42836</v>
      </c>
      <c r="Q10" s="6" t="s">
        <v>58</v>
      </c>
      <c r="R10" s="9">
        <v>2012</v>
      </c>
      <c r="S10" s="10">
        <v>41274</v>
      </c>
      <c r="T10" s="9" t="s">
        <v>59</v>
      </c>
    </row>
    <row r="11" spans="1:20" s="3" customFormat="1" ht="15" x14ac:dyDescent="0.25">
      <c r="A11" s="9">
        <v>2012</v>
      </c>
      <c r="B11" s="9" t="s">
        <v>60</v>
      </c>
      <c r="C11" s="9" t="s">
        <v>70</v>
      </c>
      <c r="D11" s="11" t="s">
        <v>74</v>
      </c>
      <c r="E11" s="9" t="s">
        <v>68</v>
      </c>
      <c r="F11" s="9" t="s">
        <v>101</v>
      </c>
      <c r="G11" s="6" t="s">
        <v>88</v>
      </c>
      <c r="H11" s="8" t="s">
        <v>112</v>
      </c>
      <c r="I11" s="9" t="s">
        <v>57</v>
      </c>
      <c r="J11" s="7">
        <v>2</v>
      </c>
      <c r="K11" s="7">
        <v>2</v>
      </c>
      <c r="L11" s="7">
        <v>2</v>
      </c>
      <c r="M11" s="7">
        <v>2</v>
      </c>
      <c r="N11" s="9" t="s">
        <v>0</v>
      </c>
      <c r="O11" s="6" t="s">
        <v>58</v>
      </c>
      <c r="P11" s="10">
        <v>42836</v>
      </c>
      <c r="Q11" s="6" t="s">
        <v>58</v>
      </c>
      <c r="R11" s="9">
        <v>2012</v>
      </c>
      <c r="S11" s="10">
        <v>41274</v>
      </c>
      <c r="T11" s="9" t="s">
        <v>59</v>
      </c>
    </row>
    <row r="12" spans="1:20" s="3" customFormat="1" ht="15" x14ac:dyDescent="0.25">
      <c r="A12" s="9">
        <v>2012</v>
      </c>
      <c r="B12" s="9" t="s">
        <v>60</v>
      </c>
      <c r="C12" s="9" t="s">
        <v>70</v>
      </c>
      <c r="D12" s="11" t="s">
        <v>75</v>
      </c>
      <c r="E12" s="9" t="s">
        <v>68</v>
      </c>
      <c r="F12" s="9" t="s">
        <v>100</v>
      </c>
      <c r="G12" s="6" t="s">
        <v>89</v>
      </c>
      <c r="H12" s="8" t="s">
        <v>112</v>
      </c>
      <c r="I12" s="9" t="s">
        <v>57</v>
      </c>
      <c r="J12" s="7">
        <v>2</v>
      </c>
      <c r="K12" s="7">
        <v>2</v>
      </c>
      <c r="L12" s="7">
        <v>2</v>
      </c>
      <c r="M12" s="7">
        <v>2</v>
      </c>
      <c r="N12" s="9" t="s">
        <v>0</v>
      </c>
      <c r="O12" s="6" t="s">
        <v>58</v>
      </c>
      <c r="P12" s="10">
        <v>42836</v>
      </c>
      <c r="Q12" s="6" t="s">
        <v>58</v>
      </c>
      <c r="R12" s="9">
        <v>2012</v>
      </c>
      <c r="S12" s="10">
        <v>41274</v>
      </c>
      <c r="T12" s="9" t="s">
        <v>59</v>
      </c>
    </row>
    <row r="13" spans="1:20" s="3" customFormat="1" ht="15" x14ac:dyDescent="0.25">
      <c r="A13" s="9">
        <v>2012</v>
      </c>
      <c r="B13" s="9" t="s">
        <v>60</v>
      </c>
      <c r="C13" s="9" t="s">
        <v>70</v>
      </c>
      <c r="D13" s="11" t="s">
        <v>76</v>
      </c>
      <c r="E13" s="9" t="s">
        <v>68</v>
      </c>
      <c r="F13" s="9" t="s">
        <v>102</v>
      </c>
      <c r="G13" s="6" t="s">
        <v>90</v>
      </c>
      <c r="H13" s="8" t="s">
        <v>112</v>
      </c>
      <c r="I13" s="9" t="s">
        <v>57</v>
      </c>
      <c r="J13" s="7">
        <v>2</v>
      </c>
      <c r="K13" s="7">
        <v>2</v>
      </c>
      <c r="L13" s="7">
        <v>2</v>
      </c>
      <c r="M13" s="7">
        <v>2</v>
      </c>
      <c r="N13" s="9" t="s">
        <v>0</v>
      </c>
      <c r="O13" s="6" t="s">
        <v>58</v>
      </c>
      <c r="P13" s="10">
        <v>42836</v>
      </c>
      <c r="Q13" s="6" t="s">
        <v>58</v>
      </c>
      <c r="R13" s="9">
        <v>2012</v>
      </c>
      <c r="S13" s="10">
        <v>41274</v>
      </c>
      <c r="T13" s="9" t="s">
        <v>59</v>
      </c>
    </row>
    <row r="14" spans="1:20" s="3" customFormat="1" ht="15" x14ac:dyDescent="0.25">
      <c r="A14" s="9">
        <v>2012</v>
      </c>
      <c r="B14" s="9" t="s">
        <v>60</v>
      </c>
      <c r="C14" s="9" t="s">
        <v>70</v>
      </c>
      <c r="D14" s="11" t="s">
        <v>77</v>
      </c>
      <c r="E14" s="9" t="s">
        <v>68</v>
      </c>
      <c r="F14" s="9" t="s">
        <v>103</v>
      </c>
      <c r="G14" s="6" t="s">
        <v>91</v>
      </c>
      <c r="H14" s="8" t="s">
        <v>113</v>
      </c>
      <c r="I14" s="9" t="s">
        <v>57</v>
      </c>
      <c r="J14" s="7">
        <v>145</v>
      </c>
      <c r="K14" s="7">
        <v>145</v>
      </c>
      <c r="L14" s="7">
        <v>145</v>
      </c>
      <c r="M14" s="7">
        <v>145</v>
      </c>
      <c r="N14" s="9" t="s">
        <v>0</v>
      </c>
      <c r="O14" s="6" t="s">
        <v>58</v>
      </c>
      <c r="P14" s="10">
        <v>42836</v>
      </c>
      <c r="Q14" s="6" t="s">
        <v>58</v>
      </c>
      <c r="R14" s="9">
        <v>2012</v>
      </c>
      <c r="S14" s="10">
        <v>41274</v>
      </c>
      <c r="T14" s="9" t="s">
        <v>59</v>
      </c>
    </row>
    <row r="15" spans="1:20" s="4" customFormat="1" ht="15" x14ac:dyDescent="0.25">
      <c r="A15" s="9">
        <v>2012</v>
      </c>
      <c r="B15" s="9" t="s">
        <v>60</v>
      </c>
      <c r="C15" s="9" t="s">
        <v>70</v>
      </c>
      <c r="D15" s="11" t="s">
        <v>78</v>
      </c>
      <c r="E15" s="9" t="s">
        <v>68</v>
      </c>
      <c r="F15" s="9" t="s">
        <v>104</v>
      </c>
      <c r="G15" s="6" t="s">
        <v>92</v>
      </c>
      <c r="H15" s="8" t="s">
        <v>63</v>
      </c>
      <c r="I15" s="9" t="s">
        <v>57</v>
      </c>
      <c r="J15" s="7">
        <v>40</v>
      </c>
      <c r="K15" s="7">
        <v>40</v>
      </c>
      <c r="L15" s="7">
        <v>40</v>
      </c>
      <c r="M15" s="7">
        <v>40</v>
      </c>
      <c r="N15" s="9" t="s">
        <v>0</v>
      </c>
      <c r="O15" s="6" t="s">
        <v>58</v>
      </c>
      <c r="P15" s="10">
        <v>42836</v>
      </c>
      <c r="Q15" s="6" t="s">
        <v>58</v>
      </c>
      <c r="R15" s="9">
        <v>2012</v>
      </c>
      <c r="S15" s="10">
        <v>41274</v>
      </c>
      <c r="T15" s="9" t="s">
        <v>59</v>
      </c>
    </row>
    <row r="16" spans="1:20" s="3" customFormat="1" ht="15" x14ac:dyDescent="0.25">
      <c r="A16" s="9">
        <v>2012</v>
      </c>
      <c r="B16" s="9" t="s">
        <v>60</v>
      </c>
      <c r="C16" s="9" t="s">
        <v>70</v>
      </c>
      <c r="D16" s="11" t="s">
        <v>79</v>
      </c>
      <c r="E16" s="9" t="s">
        <v>68</v>
      </c>
      <c r="F16" s="9" t="s">
        <v>105</v>
      </c>
      <c r="G16" s="6" t="s">
        <v>87</v>
      </c>
      <c r="H16" s="8" t="s">
        <v>111</v>
      </c>
      <c r="I16" s="9" t="s">
        <v>57</v>
      </c>
      <c r="J16" s="7">
        <v>4</v>
      </c>
      <c r="K16" s="7">
        <v>4</v>
      </c>
      <c r="L16" s="7">
        <v>4</v>
      </c>
      <c r="M16" s="7">
        <v>4</v>
      </c>
      <c r="N16" s="9" t="s">
        <v>0</v>
      </c>
      <c r="O16" s="6" t="s">
        <v>58</v>
      </c>
      <c r="P16" s="10">
        <v>42836</v>
      </c>
      <c r="Q16" s="6" t="s">
        <v>58</v>
      </c>
      <c r="R16" s="9">
        <v>2012</v>
      </c>
      <c r="S16" s="10">
        <v>41274</v>
      </c>
      <c r="T16" s="9" t="s">
        <v>59</v>
      </c>
    </row>
    <row r="17" spans="1:20" s="3" customFormat="1" ht="15" x14ac:dyDescent="0.25">
      <c r="A17" s="9">
        <v>2012</v>
      </c>
      <c r="B17" s="9" t="s">
        <v>60</v>
      </c>
      <c r="C17" s="9" t="s">
        <v>70</v>
      </c>
      <c r="D17" s="11" t="s">
        <v>80</v>
      </c>
      <c r="E17" s="9" t="s">
        <v>68</v>
      </c>
      <c r="F17" s="9" t="s">
        <v>106</v>
      </c>
      <c r="G17" s="6" t="s">
        <v>93</v>
      </c>
      <c r="H17" s="8" t="s">
        <v>65</v>
      </c>
      <c r="I17" s="9" t="s">
        <v>57</v>
      </c>
      <c r="J17" s="7">
        <v>3</v>
      </c>
      <c r="K17" s="7">
        <v>3</v>
      </c>
      <c r="L17" s="7">
        <v>3</v>
      </c>
      <c r="M17" s="7">
        <v>3</v>
      </c>
      <c r="N17" s="9" t="s">
        <v>0</v>
      </c>
      <c r="O17" s="6" t="s">
        <v>66</v>
      </c>
      <c r="P17" s="10">
        <v>42836</v>
      </c>
      <c r="Q17" s="6" t="s">
        <v>66</v>
      </c>
      <c r="R17" s="9">
        <v>2012</v>
      </c>
      <c r="S17" s="10">
        <v>41274</v>
      </c>
      <c r="T17" s="9" t="s">
        <v>59</v>
      </c>
    </row>
    <row r="18" spans="1:20" s="3" customFormat="1" ht="15" x14ac:dyDescent="0.25">
      <c r="A18" s="9">
        <v>2012</v>
      </c>
      <c r="B18" s="9" t="s">
        <v>60</v>
      </c>
      <c r="C18" s="9" t="s">
        <v>70</v>
      </c>
      <c r="D18" s="11" t="s">
        <v>81</v>
      </c>
      <c r="E18" s="9" t="s">
        <v>68</v>
      </c>
      <c r="F18" s="9" t="s">
        <v>107</v>
      </c>
      <c r="G18" s="6" t="s">
        <v>94</v>
      </c>
      <c r="H18" s="8" t="s">
        <v>114</v>
      </c>
      <c r="I18" s="9" t="s">
        <v>57</v>
      </c>
      <c r="J18" s="7">
        <v>40</v>
      </c>
      <c r="K18" s="7">
        <v>40</v>
      </c>
      <c r="L18" s="7">
        <v>40</v>
      </c>
      <c r="M18" s="7">
        <v>71</v>
      </c>
      <c r="N18" s="9" t="s">
        <v>0</v>
      </c>
      <c r="O18" s="6" t="s">
        <v>66</v>
      </c>
      <c r="P18" s="10">
        <v>42836</v>
      </c>
      <c r="Q18" s="6" t="s">
        <v>66</v>
      </c>
      <c r="R18" s="9">
        <v>2012</v>
      </c>
      <c r="S18" s="10">
        <v>41274</v>
      </c>
      <c r="T18" s="9" t="s">
        <v>59</v>
      </c>
    </row>
    <row r="19" spans="1:20" s="3" customFormat="1" ht="15" x14ac:dyDescent="0.25">
      <c r="A19" s="9">
        <v>2012</v>
      </c>
      <c r="B19" s="9" t="s">
        <v>60</v>
      </c>
      <c r="C19" s="9" t="s">
        <v>70</v>
      </c>
      <c r="D19" s="11" t="s">
        <v>82</v>
      </c>
      <c r="E19" s="9" t="s">
        <v>68</v>
      </c>
      <c r="F19" s="9" t="s">
        <v>108</v>
      </c>
      <c r="G19" s="6" t="s">
        <v>95</v>
      </c>
      <c r="H19" s="9" t="s">
        <v>115</v>
      </c>
      <c r="I19" s="9" t="s">
        <v>57</v>
      </c>
      <c r="J19" s="7">
        <v>2</v>
      </c>
      <c r="K19" s="7">
        <v>2</v>
      </c>
      <c r="L19" s="7">
        <v>2</v>
      </c>
      <c r="M19" s="7">
        <v>1</v>
      </c>
      <c r="N19" s="9" t="s">
        <v>0</v>
      </c>
      <c r="O19" s="6" t="s">
        <v>67</v>
      </c>
      <c r="P19" s="10">
        <v>42836</v>
      </c>
      <c r="Q19" s="6" t="s">
        <v>67</v>
      </c>
      <c r="R19" s="9">
        <v>2012</v>
      </c>
      <c r="S19" s="10">
        <v>41274</v>
      </c>
      <c r="T19" s="9" t="s">
        <v>59</v>
      </c>
    </row>
    <row r="20" spans="1:20" s="3" customFormat="1" ht="15" x14ac:dyDescent="0.25">
      <c r="A20" s="9">
        <v>2012</v>
      </c>
      <c r="B20" s="9" t="s">
        <v>60</v>
      </c>
      <c r="C20" s="9" t="s">
        <v>70</v>
      </c>
      <c r="D20" s="11" t="s">
        <v>83</v>
      </c>
      <c r="E20" s="9" t="s">
        <v>68</v>
      </c>
      <c r="F20" s="9" t="s">
        <v>109</v>
      </c>
      <c r="G20" s="6" t="s">
        <v>96</v>
      </c>
      <c r="H20" s="9" t="s">
        <v>64</v>
      </c>
      <c r="I20" s="9" t="s">
        <v>57</v>
      </c>
      <c r="J20" s="7">
        <v>1</v>
      </c>
      <c r="K20" s="7">
        <v>1</v>
      </c>
      <c r="L20" s="7">
        <v>1</v>
      </c>
      <c r="M20" s="7">
        <v>0</v>
      </c>
      <c r="N20" s="9" t="s">
        <v>0</v>
      </c>
      <c r="O20" s="6" t="s">
        <v>67</v>
      </c>
      <c r="P20" s="10">
        <v>42836</v>
      </c>
      <c r="Q20" s="6" t="s">
        <v>67</v>
      </c>
      <c r="R20" s="9">
        <v>2012</v>
      </c>
      <c r="S20" s="10">
        <v>41274</v>
      </c>
      <c r="T20" s="9" t="s">
        <v>59</v>
      </c>
    </row>
    <row r="21" spans="1:20" s="5" customFormat="1" ht="15" x14ac:dyDescent="0.25">
      <c r="A21" s="9">
        <v>2012</v>
      </c>
      <c r="B21" s="9" t="s">
        <v>60</v>
      </c>
      <c r="C21" s="9" t="s">
        <v>70</v>
      </c>
      <c r="D21" s="11" t="s">
        <v>84</v>
      </c>
      <c r="E21" s="9" t="s">
        <v>68</v>
      </c>
      <c r="F21" s="9" t="s">
        <v>110</v>
      </c>
      <c r="G21" s="6" t="s">
        <v>97</v>
      </c>
      <c r="H21" s="9" t="s">
        <v>116</v>
      </c>
      <c r="I21" s="9" t="s">
        <v>57</v>
      </c>
      <c r="J21" s="7">
        <v>300</v>
      </c>
      <c r="K21" s="7">
        <v>300</v>
      </c>
      <c r="L21" s="7">
        <v>300</v>
      </c>
      <c r="M21" s="9">
        <v>300</v>
      </c>
      <c r="N21" s="9" t="s">
        <v>0</v>
      </c>
      <c r="O21" s="6" t="s">
        <v>66</v>
      </c>
      <c r="P21" s="10">
        <v>42836</v>
      </c>
      <c r="Q21" s="6" t="s">
        <v>66</v>
      </c>
      <c r="R21" s="9">
        <v>2012</v>
      </c>
      <c r="S21" s="10">
        <v>41274</v>
      </c>
      <c r="T21" s="9" t="s">
        <v>59</v>
      </c>
    </row>
    <row r="22" spans="1:20" s="14" customFormat="1" ht="15" x14ac:dyDescent="0.25">
      <c r="A22" s="14">
        <v>2013</v>
      </c>
      <c r="B22" s="14" t="s">
        <v>60</v>
      </c>
      <c r="C22" s="14" t="s">
        <v>70</v>
      </c>
      <c r="D22" s="14" t="s">
        <v>117</v>
      </c>
      <c r="E22" s="14" t="s">
        <v>69</v>
      </c>
      <c r="F22" s="14" t="s">
        <v>118</v>
      </c>
      <c r="G22" s="14" t="s">
        <v>119</v>
      </c>
      <c r="H22" s="14" t="s">
        <v>56</v>
      </c>
      <c r="I22" s="14" t="s">
        <v>57</v>
      </c>
      <c r="J22" s="14">
        <v>72</v>
      </c>
      <c r="K22" s="14">
        <v>72</v>
      </c>
      <c r="L22" s="14">
        <v>72</v>
      </c>
      <c r="M22" s="14">
        <v>72</v>
      </c>
      <c r="N22" s="14" t="s">
        <v>0</v>
      </c>
      <c r="O22" s="14" t="s">
        <v>58</v>
      </c>
      <c r="P22" s="15">
        <v>42836</v>
      </c>
      <c r="Q22" s="14" t="s">
        <v>58</v>
      </c>
      <c r="R22" s="14">
        <v>2013</v>
      </c>
      <c r="S22" s="15">
        <v>41639</v>
      </c>
      <c r="T22" s="14" t="s">
        <v>59</v>
      </c>
    </row>
    <row r="23" spans="1:20" s="14" customFormat="1" ht="15" x14ac:dyDescent="0.25">
      <c r="A23" s="14">
        <v>2013</v>
      </c>
      <c r="B23" s="14" t="s">
        <v>60</v>
      </c>
      <c r="C23" s="14" t="s">
        <v>70</v>
      </c>
      <c r="D23" s="14" t="s">
        <v>120</v>
      </c>
      <c r="E23" s="14" t="s">
        <v>69</v>
      </c>
      <c r="F23" s="6" t="s">
        <v>61</v>
      </c>
      <c r="G23" s="14" t="s">
        <v>121</v>
      </c>
      <c r="H23" s="14" t="s">
        <v>62</v>
      </c>
      <c r="I23" s="14" t="s">
        <v>57</v>
      </c>
      <c r="J23" s="14">
        <v>6</v>
      </c>
      <c r="K23" s="14">
        <v>6</v>
      </c>
      <c r="L23" s="14">
        <v>6</v>
      </c>
      <c r="M23" s="14">
        <v>6</v>
      </c>
      <c r="N23" s="14" t="s">
        <v>0</v>
      </c>
      <c r="O23" s="14" t="s">
        <v>58</v>
      </c>
      <c r="P23" s="15">
        <v>42836</v>
      </c>
      <c r="Q23" s="14" t="s">
        <v>58</v>
      </c>
      <c r="R23" s="14">
        <v>2013</v>
      </c>
      <c r="S23" s="15">
        <v>41639</v>
      </c>
      <c r="T23" s="14" t="s">
        <v>59</v>
      </c>
    </row>
    <row r="24" spans="1:20" s="14" customFormat="1" ht="15" x14ac:dyDescent="0.25">
      <c r="A24" s="14">
        <v>2013</v>
      </c>
      <c r="B24" s="14" t="s">
        <v>60</v>
      </c>
      <c r="C24" s="14" t="s">
        <v>70</v>
      </c>
      <c r="D24" s="6" t="s">
        <v>122</v>
      </c>
      <c r="E24" s="14" t="s">
        <v>68</v>
      </c>
      <c r="F24" s="6" t="s">
        <v>123</v>
      </c>
      <c r="G24" s="14" t="s">
        <v>124</v>
      </c>
      <c r="H24" s="14" t="s">
        <v>63</v>
      </c>
      <c r="I24" s="14" t="s">
        <v>57</v>
      </c>
      <c r="J24" s="14">
        <v>6</v>
      </c>
      <c r="K24" s="14">
        <v>6</v>
      </c>
      <c r="L24" s="14">
        <v>6</v>
      </c>
      <c r="M24" s="14">
        <v>6</v>
      </c>
      <c r="N24" s="14" t="s">
        <v>0</v>
      </c>
      <c r="O24" s="14" t="s">
        <v>58</v>
      </c>
      <c r="P24" s="15">
        <v>42836</v>
      </c>
      <c r="Q24" s="14" t="s">
        <v>58</v>
      </c>
      <c r="R24" s="14">
        <v>2013</v>
      </c>
      <c r="S24" s="15">
        <v>41639</v>
      </c>
      <c r="T24" s="14" t="s">
        <v>59</v>
      </c>
    </row>
    <row r="25" spans="1:20" s="14" customFormat="1" ht="15" x14ac:dyDescent="0.25">
      <c r="A25" s="14">
        <v>2013</v>
      </c>
      <c r="B25" s="14" t="s">
        <v>60</v>
      </c>
      <c r="C25" s="14" t="s">
        <v>70</v>
      </c>
      <c r="D25" s="6" t="s">
        <v>125</v>
      </c>
      <c r="E25" s="14" t="s">
        <v>69</v>
      </c>
      <c r="F25" s="6" t="s">
        <v>126</v>
      </c>
      <c r="G25" s="14" t="s">
        <v>127</v>
      </c>
      <c r="H25" s="14" t="s">
        <v>128</v>
      </c>
      <c r="I25" s="14" t="s">
        <v>57</v>
      </c>
      <c r="J25" s="14">
        <v>35</v>
      </c>
      <c r="K25" s="14">
        <v>35</v>
      </c>
      <c r="L25" s="14">
        <v>35</v>
      </c>
      <c r="M25" s="14">
        <v>10</v>
      </c>
      <c r="N25" s="14" t="s">
        <v>0</v>
      </c>
      <c r="O25" s="14" t="s">
        <v>66</v>
      </c>
      <c r="P25" s="15">
        <v>42836</v>
      </c>
      <c r="Q25" s="14" t="s">
        <v>66</v>
      </c>
      <c r="R25" s="14">
        <v>2013</v>
      </c>
      <c r="S25" s="15">
        <v>41639</v>
      </c>
      <c r="T25" s="14" t="s">
        <v>59</v>
      </c>
    </row>
    <row r="26" spans="1:20" s="14" customFormat="1" ht="15" x14ac:dyDescent="0.25">
      <c r="A26" s="14">
        <v>2013</v>
      </c>
      <c r="B26" s="14" t="s">
        <v>60</v>
      </c>
      <c r="C26" s="14" t="s">
        <v>70</v>
      </c>
      <c r="D26" s="6" t="s">
        <v>129</v>
      </c>
      <c r="E26" s="14" t="s">
        <v>68</v>
      </c>
      <c r="F26" s="14" t="s">
        <v>130</v>
      </c>
      <c r="G26" s="14" t="s">
        <v>131</v>
      </c>
      <c r="H26" s="14" t="s">
        <v>64</v>
      </c>
      <c r="I26" s="14" t="s">
        <v>57</v>
      </c>
      <c r="J26" s="14">
        <v>60</v>
      </c>
      <c r="K26" s="14">
        <v>60</v>
      </c>
      <c r="L26" s="14">
        <v>60</v>
      </c>
      <c r="M26" s="14">
        <v>6</v>
      </c>
      <c r="N26" s="14" t="s">
        <v>0</v>
      </c>
      <c r="O26" s="14" t="s">
        <v>66</v>
      </c>
      <c r="P26" s="15">
        <v>42836</v>
      </c>
      <c r="Q26" s="14" t="s">
        <v>66</v>
      </c>
      <c r="R26" s="14">
        <v>2013</v>
      </c>
      <c r="S26" s="15">
        <v>41639</v>
      </c>
      <c r="T26" s="14" t="s">
        <v>59</v>
      </c>
    </row>
    <row r="27" spans="1:20" s="14" customFormat="1" ht="15" x14ac:dyDescent="0.25">
      <c r="A27" s="14">
        <v>2013</v>
      </c>
      <c r="B27" s="14" t="s">
        <v>60</v>
      </c>
      <c r="C27" s="14" t="s">
        <v>70</v>
      </c>
      <c r="D27" s="6" t="s">
        <v>132</v>
      </c>
      <c r="E27" s="14" t="s">
        <v>68</v>
      </c>
      <c r="F27" s="14" t="s">
        <v>133</v>
      </c>
      <c r="G27" s="14" t="s">
        <v>134</v>
      </c>
      <c r="H27" s="14" t="s">
        <v>64</v>
      </c>
      <c r="I27" s="14" t="s">
        <v>57</v>
      </c>
      <c r="J27" s="14">
        <v>6</v>
      </c>
      <c r="K27" s="14">
        <v>6</v>
      </c>
      <c r="L27" s="14">
        <v>6</v>
      </c>
      <c r="M27" s="14">
        <v>5</v>
      </c>
      <c r="N27" s="14" t="s">
        <v>0</v>
      </c>
      <c r="O27" s="14" t="s">
        <v>66</v>
      </c>
      <c r="P27" s="15">
        <v>42836</v>
      </c>
      <c r="Q27" s="14" t="s">
        <v>66</v>
      </c>
      <c r="R27" s="14">
        <v>2013</v>
      </c>
      <c r="S27" s="15">
        <v>41639</v>
      </c>
      <c r="T27" s="14" t="s">
        <v>59</v>
      </c>
    </row>
    <row r="28" spans="1:20" s="14" customFormat="1" ht="15" x14ac:dyDescent="0.25">
      <c r="A28" s="14">
        <v>2013</v>
      </c>
      <c r="B28" s="14" t="s">
        <v>60</v>
      </c>
      <c r="C28" s="14" t="s">
        <v>70</v>
      </c>
      <c r="D28" s="6" t="s">
        <v>135</v>
      </c>
      <c r="E28" s="14" t="s">
        <v>68</v>
      </c>
      <c r="F28" s="14" t="s">
        <v>136</v>
      </c>
      <c r="G28" s="14" t="s">
        <v>137</v>
      </c>
      <c r="H28" s="14" t="s">
        <v>64</v>
      </c>
      <c r="I28" s="14" t="s">
        <v>57</v>
      </c>
      <c r="J28" s="14">
        <v>179.58</v>
      </c>
      <c r="K28" s="14">
        <v>179.58</v>
      </c>
      <c r="L28" s="14">
        <v>179.58</v>
      </c>
      <c r="M28" s="14">
        <v>179.58</v>
      </c>
      <c r="N28" s="14" t="s">
        <v>0</v>
      </c>
      <c r="O28" s="14" t="s">
        <v>66</v>
      </c>
      <c r="P28" s="15">
        <v>42836</v>
      </c>
      <c r="Q28" s="14" t="s">
        <v>66</v>
      </c>
      <c r="R28" s="14">
        <v>2013</v>
      </c>
      <c r="S28" s="15">
        <v>41639</v>
      </c>
      <c r="T28" s="14" t="s">
        <v>59</v>
      </c>
    </row>
    <row r="29" spans="1:20" s="9" customFormat="1" ht="15" x14ac:dyDescent="0.25">
      <c r="A29" s="14">
        <v>2013</v>
      </c>
      <c r="B29" s="9" t="s">
        <v>60</v>
      </c>
      <c r="C29" s="9" t="s">
        <v>70</v>
      </c>
      <c r="D29" s="6" t="s">
        <v>138</v>
      </c>
      <c r="E29" s="9" t="s">
        <v>68</v>
      </c>
      <c r="F29" s="9" t="s">
        <v>139</v>
      </c>
      <c r="G29" s="9" t="s">
        <v>140</v>
      </c>
      <c r="H29" s="9" t="s">
        <v>141</v>
      </c>
      <c r="I29" s="14" t="s">
        <v>57</v>
      </c>
      <c r="J29" s="9">
        <v>2</v>
      </c>
      <c r="K29" s="9">
        <v>2</v>
      </c>
      <c r="L29" s="9">
        <v>2</v>
      </c>
      <c r="M29" s="9">
        <v>2</v>
      </c>
      <c r="N29" s="9" t="s">
        <v>0</v>
      </c>
      <c r="O29" s="9" t="s">
        <v>67</v>
      </c>
      <c r="P29" s="10">
        <v>42836</v>
      </c>
      <c r="Q29" s="9" t="s">
        <v>67</v>
      </c>
      <c r="R29" s="9">
        <v>2013</v>
      </c>
      <c r="S29" s="10">
        <v>41639</v>
      </c>
      <c r="T29" s="9" t="s">
        <v>59</v>
      </c>
    </row>
    <row r="30" spans="1:20" s="14" customFormat="1" ht="15" x14ac:dyDescent="0.25">
      <c r="A30" s="14">
        <v>2013</v>
      </c>
      <c r="B30" s="14" t="s">
        <v>60</v>
      </c>
      <c r="C30" s="14" t="s">
        <v>70</v>
      </c>
      <c r="D30" s="6" t="s">
        <v>142</v>
      </c>
      <c r="E30" s="14" t="s">
        <v>68</v>
      </c>
      <c r="F30" s="14" t="s">
        <v>143</v>
      </c>
      <c r="G30" s="14" t="s">
        <v>144</v>
      </c>
      <c r="H30" s="14" t="s">
        <v>145</v>
      </c>
      <c r="I30" s="14" t="s">
        <v>57</v>
      </c>
      <c r="J30" s="14">
        <v>1</v>
      </c>
      <c r="K30" s="14">
        <v>1</v>
      </c>
      <c r="L30" s="14">
        <v>1</v>
      </c>
      <c r="M30" s="14">
        <v>0</v>
      </c>
      <c r="N30" s="14" t="s">
        <v>0</v>
      </c>
      <c r="O30" s="14" t="s">
        <v>67</v>
      </c>
      <c r="P30" s="15">
        <v>42836</v>
      </c>
      <c r="Q30" s="14" t="s">
        <v>67</v>
      </c>
      <c r="R30" s="14">
        <v>2013</v>
      </c>
      <c r="S30" s="15">
        <v>41639</v>
      </c>
      <c r="T30" s="14" t="s">
        <v>59</v>
      </c>
    </row>
    <row r="31" spans="1:20" s="14" customFormat="1" ht="15" x14ac:dyDescent="0.25">
      <c r="A31" s="14">
        <v>2013</v>
      </c>
      <c r="B31" s="14" t="s">
        <v>60</v>
      </c>
      <c r="C31" s="14" t="s">
        <v>70</v>
      </c>
      <c r="D31" s="6" t="s">
        <v>146</v>
      </c>
      <c r="E31" s="14" t="s">
        <v>68</v>
      </c>
      <c r="F31" s="14" t="s">
        <v>147</v>
      </c>
      <c r="G31" s="14" t="s">
        <v>148</v>
      </c>
      <c r="H31" s="14" t="s">
        <v>65</v>
      </c>
      <c r="I31" s="14" t="s">
        <v>57</v>
      </c>
      <c r="J31" s="14">
        <v>1</v>
      </c>
      <c r="K31" s="14">
        <v>1</v>
      </c>
      <c r="L31" s="14">
        <v>1</v>
      </c>
      <c r="M31" s="14">
        <v>1</v>
      </c>
      <c r="N31" s="14" t="s">
        <v>0</v>
      </c>
      <c r="O31" s="14" t="s">
        <v>67</v>
      </c>
      <c r="P31" s="15">
        <v>42836</v>
      </c>
      <c r="Q31" s="14" t="s">
        <v>67</v>
      </c>
      <c r="R31" s="14">
        <v>2013</v>
      </c>
      <c r="S31" s="15">
        <v>41639</v>
      </c>
      <c r="T31" s="14" t="s">
        <v>59</v>
      </c>
    </row>
    <row r="32" spans="1:20" s="14" customFormat="1" ht="15" x14ac:dyDescent="0.25">
      <c r="A32" s="14">
        <v>2013</v>
      </c>
      <c r="B32" s="14" t="s">
        <v>60</v>
      </c>
      <c r="C32" s="14" t="s">
        <v>70</v>
      </c>
      <c r="D32" s="6" t="s">
        <v>149</v>
      </c>
      <c r="E32" s="14" t="s">
        <v>68</v>
      </c>
      <c r="F32" s="14" t="s">
        <v>150</v>
      </c>
      <c r="G32" s="14" t="s">
        <v>151</v>
      </c>
      <c r="H32" s="14" t="s">
        <v>128</v>
      </c>
      <c r="I32" s="14" t="s">
        <v>57</v>
      </c>
      <c r="J32" s="14">
        <v>2</v>
      </c>
      <c r="K32" s="14">
        <v>2</v>
      </c>
      <c r="L32" s="14">
        <v>2</v>
      </c>
      <c r="M32" s="14">
        <v>1</v>
      </c>
      <c r="N32" s="14" t="s">
        <v>0</v>
      </c>
      <c r="O32" s="14" t="s">
        <v>67</v>
      </c>
      <c r="P32" s="15">
        <v>42836</v>
      </c>
      <c r="Q32" s="14" t="s">
        <v>67</v>
      </c>
      <c r="R32" s="14">
        <v>2013</v>
      </c>
      <c r="S32" s="15">
        <v>41639</v>
      </c>
      <c r="T32" s="14" t="s">
        <v>59</v>
      </c>
    </row>
    <row r="33" spans="1:20" s="14" customFormat="1" ht="15" x14ac:dyDescent="0.25">
      <c r="A33" s="14">
        <v>2013</v>
      </c>
      <c r="B33" s="14" t="s">
        <v>60</v>
      </c>
      <c r="C33" s="14" t="s">
        <v>70</v>
      </c>
      <c r="D33" s="6" t="s">
        <v>152</v>
      </c>
      <c r="E33" s="14" t="s">
        <v>68</v>
      </c>
      <c r="F33" s="14" t="s">
        <v>153</v>
      </c>
      <c r="G33" s="14" t="s">
        <v>154</v>
      </c>
      <c r="H33" s="14" t="s">
        <v>141</v>
      </c>
      <c r="I33" s="14" t="s">
        <v>57</v>
      </c>
      <c r="J33" s="14">
        <v>2</v>
      </c>
      <c r="K33" s="14">
        <v>2</v>
      </c>
      <c r="L33" s="14">
        <v>2</v>
      </c>
      <c r="M33" s="14">
        <v>0</v>
      </c>
      <c r="N33" s="14" t="s">
        <v>0</v>
      </c>
      <c r="O33" s="14" t="s">
        <v>67</v>
      </c>
      <c r="P33" s="15">
        <v>42836</v>
      </c>
      <c r="Q33" s="14" t="s">
        <v>67</v>
      </c>
      <c r="R33" s="14">
        <v>2013</v>
      </c>
      <c r="S33" s="15">
        <v>41639</v>
      </c>
      <c r="T33" s="14" t="s">
        <v>59</v>
      </c>
    </row>
    <row r="34" spans="1:20" s="14" customFormat="1" ht="15" x14ac:dyDescent="0.25">
      <c r="A34" s="14">
        <v>2013</v>
      </c>
      <c r="B34" s="14" t="s">
        <v>60</v>
      </c>
      <c r="C34" s="14" t="s">
        <v>70</v>
      </c>
      <c r="D34" s="6" t="s">
        <v>155</v>
      </c>
      <c r="E34" s="14" t="s">
        <v>68</v>
      </c>
      <c r="F34" s="14" t="s">
        <v>156</v>
      </c>
      <c r="G34" s="14" t="s">
        <v>157</v>
      </c>
      <c r="H34" s="14" t="s">
        <v>145</v>
      </c>
      <c r="I34" s="14" t="s">
        <v>57</v>
      </c>
      <c r="J34" s="14">
        <v>1</v>
      </c>
      <c r="K34" s="14">
        <v>1</v>
      </c>
      <c r="L34" s="14">
        <v>1</v>
      </c>
      <c r="M34" s="14">
        <v>0</v>
      </c>
      <c r="N34" s="14" t="s">
        <v>0</v>
      </c>
      <c r="O34" s="14" t="s">
        <v>67</v>
      </c>
      <c r="P34" s="15">
        <v>42836</v>
      </c>
      <c r="Q34" s="14" t="s">
        <v>67</v>
      </c>
      <c r="R34" s="14">
        <v>2013</v>
      </c>
      <c r="S34" s="15">
        <v>41639</v>
      </c>
      <c r="T34" s="14" t="s">
        <v>59</v>
      </c>
    </row>
    <row r="35" spans="1:20" s="14" customFormat="1" ht="15" x14ac:dyDescent="0.25">
      <c r="A35" s="14">
        <v>2014</v>
      </c>
      <c r="B35" s="14" t="s">
        <v>60</v>
      </c>
      <c r="C35" s="14" t="s">
        <v>70</v>
      </c>
      <c r="D35" s="14" t="s">
        <v>117</v>
      </c>
      <c r="E35" s="14" t="s">
        <v>69</v>
      </c>
      <c r="F35" s="14" t="s">
        <v>118</v>
      </c>
      <c r="G35" s="14" t="s">
        <v>119</v>
      </c>
      <c r="H35" s="14" t="s">
        <v>56</v>
      </c>
      <c r="I35" s="14" t="s">
        <v>57</v>
      </c>
      <c r="J35" s="14">
        <v>72</v>
      </c>
      <c r="K35" s="14">
        <v>72</v>
      </c>
      <c r="L35" s="14">
        <v>72</v>
      </c>
      <c r="M35" s="14">
        <v>72</v>
      </c>
      <c r="N35" s="14" t="s">
        <v>0</v>
      </c>
      <c r="O35" s="14" t="s">
        <v>58</v>
      </c>
      <c r="P35" s="15">
        <v>42836</v>
      </c>
      <c r="Q35" s="14" t="s">
        <v>58</v>
      </c>
      <c r="R35" s="14">
        <v>2014</v>
      </c>
      <c r="S35" s="15">
        <v>42004</v>
      </c>
      <c r="T35" s="14" t="s">
        <v>59</v>
      </c>
    </row>
    <row r="36" spans="1:20" s="14" customFormat="1" ht="15" x14ac:dyDescent="0.25">
      <c r="A36" s="14">
        <v>2014</v>
      </c>
      <c r="B36" s="14" t="s">
        <v>60</v>
      </c>
      <c r="C36" s="14" t="s">
        <v>70</v>
      </c>
      <c r="D36" s="14" t="s">
        <v>120</v>
      </c>
      <c r="E36" s="14" t="s">
        <v>69</v>
      </c>
      <c r="F36" s="6" t="s">
        <v>61</v>
      </c>
      <c r="G36" s="14" t="s">
        <v>121</v>
      </c>
      <c r="H36" s="14" t="s">
        <v>62</v>
      </c>
      <c r="I36" s="14" t="s">
        <v>57</v>
      </c>
      <c r="J36" s="14">
        <v>6</v>
      </c>
      <c r="K36" s="14">
        <v>6</v>
      </c>
      <c r="L36" s="14">
        <v>6</v>
      </c>
      <c r="M36" s="14">
        <v>2</v>
      </c>
      <c r="N36" s="14" t="s">
        <v>0</v>
      </c>
      <c r="O36" s="14" t="s">
        <v>58</v>
      </c>
      <c r="P36" s="15">
        <v>42836</v>
      </c>
      <c r="Q36" s="14" t="s">
        <v>58</v>
      </c>
      <c r="R36" s="14">
        <v>2014</v>
      </c>
      <c r="S36" s="15">
        <v>42004</v>
      </c>
      <c r="T36" s="14" t="s">
        <v>59</v>
      </c>
    </row>
    <row r="37" spans="1:20" s="14" customFormat="1" ht="15" x14ac:dyDescent="0.25">
      <c r="A37" s="14">
        <v>2014</v>
      </c>
      <c r="B37" s="14" t="s">
        <v>60</v>
      </c>
      <c r="C37" s="14" t="s">
        <v>70</v>
      </c>
      <c r="D37" s="6" t="s">
        <v>158</v>
      </c>
      <c r="E37" s="14" t="s">
        <v>68</v>
      </c>
      <c r="F37" s="6" t="s">
        <v>123</v>
      </c>
      <c r="G37" s="14" t="s">
        <v>124</v>
      </c>
      <c r="H37" s="14" t="s">
        <v>63</v>
      </c>
      <c r="I37" s="14" t="s">
        <v>57</v>
      </c>
      <c r="J37" s="14">
        <v>6</v>
      </c>
      <c r="K37" s="14">
        <v>6</v>
      </c>
      <c r="L37" s="14">
        <v>6</v>
      </c>
      <c r="M37" s="14">
        <v>7</v>
      </c>
      <c r="N37" s="14" t="s">
        <v>0</v>
      </c>
      <c r="O37" s="14" t="s">
        <v>58</v>
      </c>
      <c r="P37" s="15">
        <v>42836</v>
      </c>
      <c r="Q37" s="14" t="s">
        <v>58</v>
      </c>
      <c r="R37" s="14">
        <v>2014</v>
      </c>
      <c r="S37" s="15">
        <v>42004</v>
      </c>
      <c r="T37" s="14" t="s">
        <v>59</v>
      </c>
    </row>
    <row r="38" spans="1:20" s="14" customFormat="1" ht="15" x14ac:dyDescent="0.25">
      <c r="A38" s="14">
        <v>2014</v>
      </c>
      <c r="B38" s="14" t="s">
        <v>60</v>
      </c>
      <c r="C38" s="14" t="s">
        <v>70</v>
      </c>
      <c r="D38" s="6" t="s">
        <v>159</v>
      </c>
      <c r="E38" s="14" t="s">
        <v>68</v>
      </c>
      <c r="F38" s="14" t="s">
        <v>130</v>
      </c>
      <c r="G38" s="14" t="s">
        <v>131</v>
      </c>
      <c r="H38" s="14" t="s">
        <v>64</v>
      </c>
      <c r="I38" s="14" t="s">
        <v>57</v>
      </c>
      <c r="J38" s="14">
        <v>10</v>
      </c>
      <c r="K38" s="14">
        <v>10</v>
      </c>
      <c r="L38" s="14">
        <v>10</v>
      </c>
      <c r="M38" s="14">
        <v>8</v>
      </c>
      <c r="N38" s="14" t="s">
        <v>0</v>
      </c>
      <c r="O38" s="14" t="s">
        <v>66</v>
      </c>
      <c r="P38" s="15">
        <v>42836</v>
      </c>
      <c r="Q38" s="14" t="s">
        <v>66</v>
      </c>
      <c r="R38" s="14">
        <v>2014</v>
      </c>
      <c r="S38" s="15">
        <v>42004</v>
      </c>
      <c r="T38" s="14" t="s">
        <v>59</v>
      </c>
    </row>
    <row r="39" spans="1:20" s="14" customFormat="1" ht="15" x14ac:dyDescent="0.25">
      <c r="A39" s="14">
        <v>2014</v>
      </c>
      <c r="B39" s="14" t="s">
        <v>60</v>
      </c>
      <c r="C39" s="14" t="s">
        <v>70</v>
      </c>
      <c r="D39" s="6" t="s">
        <v>160</v>
      </c>
      <c r="E39" s="14" t="s">
        <v>68</v>
      </c>
      <c r="F39" s="14" t="s">
        <v>133</v>
      </c>
      <c r="G39" s="14" t="s">
        <v>134</v>
      </c>
      <c r="H39" s="14" t="s">
        <v>64</v>
      </c>
      <c r="I39" s="14" t="s">
        <v>57</v>
      </c>
      <c r="J39" s="14">
        <v>7</v>
      </c>
      <c r="K39" s="14">
        <v>7</v>
      </c>
      <c r="L39" s="14">
        <v>7</v>
      </c>
      <c r="M39" s="14">
        <v>3</v>
      </c>
      <c r="N39" s="14" t="s">
        <v>0</v>
      </c>
      <c r="O39" s="14" t="s">
        <v>66</v>
      </c>
      <c r="P39" s="15">
        <v>42836</v>
      </c>
      <c r="Q39" s="14" t="s">
        <v>66</v>
      </c>
      <c r="R39" s="14">
        <v>2014</v>
      </c>
      <c r="S39" s="15">
        <v>42004</v>
      </c>
      <c r="T39" s="14" t="s">
        <v>59</v>
      </c>
    </row>
    <row r="40" spans="1:20" s="14" customFormat="1" ht="15" x14ac:dyDescent="0.25">
      <c r="A40" s="14">
        <v>2014</v>
      </c>
      <c r="B40" s="14" t="s">
        <v>60</v>
      </c>
      <c r="C40" s="14" t="s">
        <v>70</v>
      </c>
      <c r="D40" s="6" t="s">
        <v>161</v>
      </c>
      <c r="E40" s="14" t="s">
        <v>68</v>
      </c>
      <c r="F40" s="14" t="s">
        <v>136</v>
      </c>
      <c r="G40" s="14" t="s">
        <v>137</v>
      </c>
      <c r="H40" s="14" t="s">
        <v>64</v>
      </c>
      <c r="I40" s="14" t="s">
        <v>57</v>
      </c>
      <c r="J40" s="14">
        <v>224.48</v>
      </c>
      <c r="K40" s="14">
        <v>224.48</v>
      </c>
      <c r="L40" s="14">
        <v>224.48</v>
      </c>
      <c r="M40" s="14">
        <v>224.48</v>
      </c>
      <c r="N40" s="14" t="s">
        <v>0</v>
      </c>
      <c r="O40" s="14" t="s">
        <v>66</v>
      </c>
      <c r="P40" s="15">
        <v>42836</v>
      </c>
      <c r="Q40" s="14" t="s">
        <v>66</v>
      </c>
      <c r="R40" s="14">
        <v>2014</v>
      </c>
      <c r="S40" s="15">
        <v>42004</v>
      </c>
      <c r="T40" s="14" t="s">
        <v>59</v>
      </c>
    </row>
    <row r="41" spans="1:20" s="9" customFormat="1" ht="15" x14ac:dyDescent="0.25">
      <c r="A41" s="14">
        <v>2014</v>
      </c>
      <c r="B41" s="9" t="s">
        <v>60</v>
      </c>
      <c r="C41" s="9" t="s">
        <v>70</v>
      </c>
      <c r="D41" s="6" t="s">
        <v>162</v>
      </c>
      <c r="E41" s="9" t="s">
        <v>68</v>
      </c>
      <c r="F41" s="9" t="s">
        <v>139</v>
      </c>
      <c r="G41" s="9" t="s">
        <v>163</v>
      </c>
      <c r="H41" s="9" t="s">
        <v>141</v>
      </c>
      <c r="I41" s="14" t="s">
        <v>57</v>
      </c>
      <c r="J41" s="9">
        <v>2</v>
      </c>
      <c r="K41" s="9">
        <v>2</v>
      </c>
      <c r="L41" s="9">
        <v>2</v>
      </c>
      <c r="M41" s="9">
        <v>1</v>
      </c>
      <c r="N41" s="9" t="s">
        <v>0</v>
      </c>
      <c r="O41" s="9" t="s">
        <v>67</v>
      </c>
      <c r="P41" s="10">
        <v>42836</v>
      </c>
      <c r="Q41" s="9" t="s">
        <v>67</v>
      </c>
      <c r="R41" s="14">
        <v>2014</v>
      </c>
      <c r="S41" s="15">
        <v>42004</v>
      </c>
      <c r="T41" s="9" t="s">
        <v>59</v>
      </c>
    </row>
    <row r="42" spans="1:20" s="14" customFormat="1" ht="15" x14ac:dyDescent="0.25">
      <c r="A42" s="14">
        <v>2014</v>
      </c>
      <c r="B42" s="14" t="s">
        <v>60</v>
      </c>
      <c r="C42" s="14" t="s">
        <v>70</v>
      </c>
      <c r="D42" s="6" t="s">
        <v>164</v>
      </c>
      <c r="E42" s="14" t="s">
        <v>68</v>
      </c>
      <c r="F42" s="14" t="s">
        <v>143</v>
      </c>
      <c r="G42" s="14" t="s">
        <v>165</v>
      </c>
      <c r="H42" s="14" t="s">
        <v>145</v>
      </c>
      <c r="I42" s="14" t="s">
        <v>57</v>
      </c>
      <c r="J42" s="14">
        <v>1</v>
      </c>
      <c r="K42" s="14">
        <v>1</v>
      </c>
      <c r="L42" s="14">
        <v>1</v>
      </c>
      <c r="M42" s="14">
        <v>0</v>
      </c>
      <c r="N42" s="14" t="s">
        <v>0</v>
      </c>
      <c r="O42" s="14" t="s">
        <v>67</v>
      </c>
      <c r="P42" s="15">
        <v>42836</v>
      </c>
      <c r="Q42" s="14" t="s">
        <v>67</v>
      </c>
      <c r="R42" s="14">
        <v>2014</v>
      </c>
      <c r="S42" s="15">
        <v>42004</v>
      </c>
      <c r="T42" s="14" t="s">
        <v>59</v>
      </c>
    </row>
    <row r="43" spans="1:20" s="14" customFormat="1" ht="15" x14ac:dyDescent="0.25">
      <c r="A43" s="14">
        <v>2014</v>
      </c>
      <c r="B43" s="14" t="s">
        <v>60</v>
      </c>
      <c r="C43" s="14" t="s">
        <v>70</v>
      </c>
      <c r="D43" s="6" t="s">
        <v>166</v>
      </c>
      <c r="E43" s="14" t="s">
        <v>68</v>
      </c>
      <c r="F43" s="14" t="s">
        <v>147</v>
      </c>
      <c r="G43" s="14" t="s">
        <v>148</v>
      </c>
      <c r="H43" s="14" t="s">
        <v>65</v>
      </c>
      <c r="I43" s="14" t="s">
        <v>57</v>
      </c>
      <c r="J43" s="14">
        <v>1</v>
      </c>
      <c r="K43" s="14">
        <v>1</v>
      </c>
      <c r="L43" s="14">
        <v>1</v>
      </c>
      <c r="M43" s="14">
        <v>0</v>
      </c>
      <c r="N43" s="14" t="s">
        <v>0</v>
      </c>
      <c r="O43" s="14" t="s">
        <v>67</v>
      </c>
      <c r="P43" s="15">
        <v>42836</v>
      </c>
      <c r="Q43" s="14" t="s">
        <v>67</v>
      </c>
      <c r="R43" s="14">
        <v>2014</v>
      </c>
      <c r="S43" s="15">
        <v>42004</v>
      </c>
      <c r="T43" s="14" t="s">
        <v>59</v>
      </c>
    </row>
    <row r="44" spans="1:20" s="14" customFormat="1" ht="15" x14ac:dyDescent="0.25">
      <c r="A44" s="14">
        <v>2014</v>
      </c>
      <c r="B44" s="14" t="s">
        <v>60</v>
      </c>
      <c r="C44" s="14" t="s">
        <v>70</v>
      </c>
      <c r="D44" s="6" t="s">
        <v>167</v>
      </c>
      <c r="E44" s="14" t="s">
        <v>68</v>
      </c>
      <c r="F44" s="14" t="s">
        <v>150</v>
      </c>
      <c r="G44" s="14" t="s">
        <v>151</v>
      </c>
      <c r="H44" s="14" t="s">
        <v>128</v>
      </c>
      <c r="I44" s="14" t="s">
        <v>57</v>
      </c>
      <c r="J44" s="14">
        <v>2</v>
      </c>
      <c r="K44" s="14">
        <v>2</v>
      </c>
      <c r="L44" s="14">
        <v>2</v>
      </c>
      <c r="M44" s="14">
        <v>1</v>
      </c>
      <c r="N44" s="14" t="s">
        <v>0</v>
      </c>
      <c r="O44" s="14" t="s">
        <v>67</v>
      </c>
      <c r="P44" s="15">
        <v>42836</v>
      </c>
      <c r="Q44" s="14" t="s">
        <v>67</v>
      </c>
      <c r="R44" s="14">
        <v>2014</v>
      </c>
      <c r="S44" s="15">
        <v>42004</v>
      </c>
      <c r="T44" s="14" t="s">
        <v>59</v>
      </c>
    </row>
    <row r="45" spans="1:20" s="14" customFormat="1" ht="15" x14ac:dyDescent="0.25">
      <c r="A45" s="14">
        <v>2014</v>
      </c>
      <c r="B45" s="14" t="s">
        <v>60</v>
      </c>
      <c r="C45" s="14" t="s">
        <v>70</v>
      </c>
      <c r="D45" s="6" t="s">
        <v>168</v>
      </c>
      <c r="E45" s="14" t="s">
        <v>68</v>
      </c>
      <c r="F45" s="14" t="s">
        <v>153</v>
      </c>
      <c r="G45" s="14" t="s">
        <v>154</v>
      </c>
      <c r="H45" s="14" t="s">
        <v>141</v>
      </c>
      <c r="I45" s="14" t="s">
        <v>57</v>
      </c>
      <c r="J45" s="14">
        <v>2</v>
      </c>
      <c r="K45" s="14">
        <v>2</v>
      </c>
      <c r="L45" s="14">
        <v>2</v>
      </c>
      <c r="M45" s="14">
        <v>1</v>
      </c>
      <c r="N45" s="14" t="s">
        <v>0</v>
      </c>
      <c r="O45" s="14" t="s">
        <v>67</v>
      </c>
      <c r="P45" s="15">
        <v>42836</v>
      </c>
      <c r="Q45" s="14" t="s">
        <v>67</v>
      </c>
      <c r="R45" s="14">
        <v>2014</v>
      </c>
      <c r="S45" s="15">
        <v>42004</v>
      </c>
      <c r="T45" s="14" t="s">
        <v>59</v>
      </c>
    </row>
    <row r="46" spans="1:20" s="14" customFormat="1" ht="15" x14ac:dyDescent="0.25">
      <c r="A46" s="14">
        <v>2014</v>
      </c>
      <c r="B46" s="14" t="s">
        <v>60</v>
      </c>
      <c r="C46" s="14" t="s">
        <v>70</v>
      </c>
      <c r="D46" s="6" t="s">
        <v>169</v>
      </c>
      <c r="E46" s="14" t="s">
        <v>68</v>
      </c>
      <c r="F46" s="14" t="s">
        <v>156</v>
      </c>
      <c r="G46" s="14" t="s">
        <v>157</v>
      </c>
      <c r="H46" s="14" t="s">
        <v>145</v>
      </c>
      <c r="I46" s="14" t="s">
        <v>57</v>
      </c>
      <c r="J46" s="14">
        <v>2</v>
      </c>
      <c r="K46" s="14">
        <v>2</v>
      </c>
      <c r="L46" s="14">
        <v>2</v>
      </c>
      <c r="M46" s="14">
        <v>0</v>
      </c>
      <c r="N46" s="14" t="s">
        <v>0</v>
      </c>
      <c r="O46" s="14" t="s">
        <v>67</v>
      </c>
      <c r="P46" s="15">
        <v>42836</v>
      </c>
      <c r="Q46" s="14" t="s">
        <v>67</v>
      </c>
      <c r="R46" s="14">
        <v>2014</v>
      </c>
      <c r="S46" s="15">
        <v>42004</v>
      </c>
      <c r="T46" s="14" t="s">
        <v>59</v>
      </c>
    </row>
    <row r="47" spans="1:20" s="14" customFormat="1" ht="15" x14ac:dyDescent="0.25">
      <c r="A47" s="14">
        <v>2015</v>
      </c>
      <c r="B47" s="14" t="s">
        <v>60</v>
      </c>
      <c r="C47" s="14" t="s">
        <v>70</v>
      </c>
      <c r="D47" s="14" t="s">
        <v>170</v>
      </c>
      <c r="E47" s="14" t="s">
        <v>69</v>
      </c>
      <c r="F47" s="14" t="s">
        <v>118</v>
      </c>
      <c r="G47" s="14" t="s">
        <v>119</v>
      </c>
      <c r="H47" s="14" t="s">
        <v>56</v>
      </c>
      <c r="I47" s="14" t="s">
        <v>57</v>
      </c>
      <c r="J47" s="14">
        <v>72</v>
      </c>
      <c r="K47" s="14">
        <v>72</v>
      </c>
      <c r="L47" s="14">
        <v>72</v>
      </c>
      <c r="M47" s="14">
        <v>72</v>
      </c>
      <c r="N47" s="14" t="s">
        <v>0</v>
      </c>
      <c r="O47" s="14" t="s">
        <v>58</v>
      </c>
      <c r="P47" s="15">
        <v>42836</v>
      </c>
      <c r="Q47" s="14" t="s">
        <v>58</v>
      </c>
      <c r="R47" s="14">
        <v>2015</v>
      </c>
      <c r="S47" s="15">
        <v>42369</v>
      </c>
      <c r="T47" s="14" t="s">
        <v>59</v>
      </c>
    </row>
    <row r="48" spans="1:20" s="14" customFormat="1" ht="15" x14ac:dyDescent="0.25">
      <c r="A48" s="14">
        <v>2015</v>
      </c>
      <c r="B48" s="14" t="s">
        <v>60</v>
      </c>
      <c r="C48" s="14" t="s">
        <v>70</v>
      </c>
      <c r="D48" s="14" t="s">
        <v>171</v>
      </c>
      <c r="E48" s="14" t="s">
        <v>69</v>
      </c>
      <c r="F48" s="6" t="s">
        <v>61</v>
      </c>
      <c r="G48" s="14" t="s">
        <v>121</v>
      </c>
      <c r="H48" s="14" t="s">
        <v>62</v>
      </c>
      <c r="I48" s="14" t="s">
        <v>57</v>
      </c>
      <c r="J48" s="14">
        <v>6</v>
      </c>
      <c r="K48" s="14">
        <v>6</v>
      </c>
      <c r="L48" s="14">
        <v>6</v>
      </c>
      <c r="M48" s="14">
        <v>6</v>
      </c>
      <c r="N48" s="14" t="s">
        <v>0</v>
      </c>
      <c r="O48" s="14" t="s">
        <v>58</v>
      </c>
      <c r="P48" s="15">
        <v>42836</v>
      </c>
      <c r="Q48" s="14" t="s">
        <v>58</v>
      </c>
      <c r="R48" s="14">
        <v>2015</v>
      </c>
      <c r="S48" s="15">
        <v>42369</v>
      </c>
      <c r="T48" s="14" t="s">
        <v>59</v>
      </c>
    </row>
    <row r="49" spans="1:20" s="14" customFormat="1" ht="15" x14ac:dyDescent="0.25">
      <c r="A49" s="14">
        <v>2015</v>
      </c>
      <c r="B49" s="14" t="s">
        <v>60</v>
      </c>
      <c r="C49" s="14" t="s">
        <v>70</v>
      </c>
      <c r="D49" s="6" t="s">
        <v>158</v>
      </c>
      <c r="E49" s="14" t="s">
        <v>68</v>
      </c>
      <c r="F49" s="6" t="s">
        <v>123</v>
      </c>
      <c r="G49" s="14" t="s">
        <v>124</v>
      </c>
      <c r="H49" s="14" t="s">
        <v>63</v>
      </c>
      <c r="I49" s="14" t="s">
        <v>57</v>
      </c>
      <c r="J49" s="14">
        <v>6</v>
      </c>
      <c r="K49" s="14">
        <v>6</v>
      </c>
      <c r="L49" s="14">
        <v>6</v>
      </c>
      <c r="M49" s="14">
        <v>6</v>
      </c>
      <c r="N49" s="14" t="s">
        <v>0</v>
      </c>
      <c r="O49" s="14" t="s">
        <v>58</v>
      </c>
      <c r="P49" s="15">
        <v>42836</v>
      </c>
      <c r="Q49" s="14" t="s">
        <v>58</v>
      </c>
      <c r="R49" s="14">
        <v>2015</v>
      </c>
      <c r="S49" s="15">
        <v>42369</v>
      </c>
      <c r="T49" s="14" t="s">
        <v>59</v>
      </c>
    </row>
    <row r="50" spans="1:20" s="14" customFormat="1" ht="15" x14ac:dyDescent="0.25">
      <c r="A50" s="14">
        <v>2015</v>
      </c>
      <c r="B50" s="14" t="s">
        <v>60</v>
      </c>
      <c r="C50" s="14" t="s">
        <v>70</v>
      </c>
      <c r="D50" s="6" t="s">
        <v>159</v>
      </c>
      <c r="E50" s="14" t="s">
        <v>68</v>
      </c>
      <c r="F50" s="14" t="s">
        <v>130</v>
      </c>
      <c r="G50" s="14" t="s">
        <v>131</v>
      </c>
      <c r="H50" s="14" t="s">
        <v>64</v>
      </c>
      <c r="I50" s="14" t="s">
        <v>57</v>
      </c>
      <c r="J50" s="14">
        <v>12</v>
      </c>
      <c r="K50" s="14">
        <v>12</v>
      </c>
      <c r="L50" s="14">
        <v>12</v>
      </c>
      <c r="M50" s="14">
        <v>10</v>
      </c>
      <c r="N50" s="14" t="s">
        <v>0</v>
      </c>
      <c r="O50" s="14" t="s">
        <v>66</v>
      </c>
      <c r="P50" s="15">
        <v>42836</v>
      </c>
      <c r="Q50" s="14" t="s">
        <v>66</v>
      </c>
      <c r="R50" s="14">
        <v>2015</v>
      </c>
      <c r="S50" s="15">
        <v>42369</v>
      </c>
      <c r="T50" s="14" t="s">
        <v>59</v>
      </c>
    </row>
    <row r="51" spans="1:20" s="14" customFormat="1" ht="15" x14ac:dyDescent="0.25">
      <c r="A51" s="14">
        <v>2015</v>
      </c>
      <c r="B51" s="14" t="s">
        <v>60</v>
      </c>
      <c r="C51" s="14" t="s">
        <v>70</v>
      </c>
      <c r="D51" s="6" t="s">
        <v>160</v>
      </c>
      <c r="E51" s="14" t="s">
        <v>68</v>
      </c>
      <c r="F51" s="14" t="s">
        <v>133</v>
      </c>
      <c r="G51" s="14" t="s">
        <v>134</v>
      </c>
      <c r="H51" s="14" t="s">
        <v>64</v>
      </c>
      <c r="I51" s="14" t="s">
        <v>57</v>
      </c>
      <c r="J51" s="14">
        <v>6</v>
      </c>
      <c r="K51" s="14">
        <v>6</v>
      </c>
      <c r="L51" s="14">
        <v>6</v>
      </c>
      <c r="M51" s="14">
        <v>2</v>
      </c>
      <c r="N51" s="14" t="s">
        <v>0</v>
      </c>
      <c r="O51" s="14" t="s">
        <v>66</v>
      </c>
      <c r="P51" s="15">
        <v>42836</v>
      </c>
      <c r="Q51" s="14" t="s">
        <v>66</v>
      </c>
      <c r="R51" s="14">
        <v>2015</v>
      </c>
      <c r="S51" s="15">
        <v>42369</v>
      </c>
      <c r="T51" s="14" t="s">
        <v>59</v>
      </c>
    </row>
    <row r="52" spans="1:20" s="14" customFormat="1" ht="15" x14ac:dyDescent="0.25">
      <c r="A52" s="14">
        <v>2015</v>
      </c>
      <c r="B52" s="14" t="s">
        <v>60</v>
      </c>
      <c r="C52" s="14" t="s">
        <v>70</v>
      </c>
      <c r="D52" s="6" t="s">
        <v>161</v>
      </c>
      <c r="E52" s="14" t="s">
        <v>68</v>
      </c>
      <c r="F52" s="14" t="s">
        <v>136</v>
      </c>
      <c r="G52" s="14" t="s">
        <v>137</v>
      </c>
      <c r="H52" s="14" t="s">
        <v>64</v>
      </c>
      <c r="I52" s="14" t="s">
        <v>57</v>
      </c>
      <c r="J52" s="14">
        <v>224.48</v>
      </c>
      <c r="K52" s="14">
        <v>224.48</v>
      </c>
      <c r="L52" s="14">
        <v>224.48</v>
      </c>
      <c r="M52" s="14">
        <v>360.49</v>
      </c>
      <c r="N52" s="14" t="s">
        <v>0</v>
      </c>
      <c r="O52" s="14" t="s">
        <v>66</v>
      </c>
      <c r="P52" s="15">
        <v>42836</v>
      </c>
      <c r="Q52" s="14" t="s">
        <v>66</v>
      </c>
      <c r="R52" s="14">
        <v>2015</v>
      </c>
      <c r="S52" s="15">
        <v>42369</v>
      </c>
      <c r="T52" s="14" t="s">
        <v>59</v>
      </c>
    </row>
    <row r="53" spans="1:20" s="9" customFormat="1" ht="15" x14ac:dyDescent="0.25">
      <c r="A53" s="14">
        <v>2015</v>
      </c>
      <c r="B53" s="9" t="s">
        <v>60</v>
      </c>
      <c r="C53" s="9" t="s">
        <v>70</v>
      </c>
      <c r="D53" s="6" t="s">
        <v>162</v>
      </c>
      <c r="E53" s="9" t="s">
        <v>68</v>
      </c>
      <c r="F53" s="9" t="s">
        <v>139</v>
      </c>
      <c r="G53" s="9" t="s">
        <v>163</v>
      </c>
      <c r="H53" s="9" t="s">
        <v>141</v>
      </c>
      <c r="I53" s="14" t="s">
        <v>57</v>
      </c>
      <c r="J53" s="9">
        <v>1</v>
      </c>
      <c r="K53" s="9">
        <v>1</v>
      </c>
      <c r="L53" s="9">
        <v>1</v>
      </c>
      <c r="M53" s="9">
        <v>1</v>
      </c>
      <c r="N53" s="9" t="s">
        <v>0</v>
      </c>
      <c r="O53" s="9" t="s">
        <v>67</v>
      </c>
      <c r="P53" s="10">
        <v>42836</v>
      </c>
      <c r="Q53" s="9" t="s">
        <v>67</v>
      </c>
      <c r="R53" s="14">
        <v>2015</v>
      </c>
      <c r="S53" s="15">
        <v>42369</v>
      </c>
      <c r="T53" s="9" t="s">
        <v>59</v>
      </c>
    </row>
    <row r="54" spans="1:20" s="14" customFormat="1" ht="15" x14ac:dyDescent="0.25">
      <c r="A54" s="14">
        <v>2015</v>
      </c>
      <c r="B54" s="14" t="s">
        <v>60</v>
      </c>
      <c r="C54" s="14" t="s">
        <v>70</v>
      </c>
      <c r="D54" s="6" t="s">
        <v>164</v>
      </c>
      <c r="E54" s="14" t="s">
        <v>68</v>
      </c>
      <c r="F54" s="14" t="s">
        <v>143</v>
      </c>
      <c r="G54" s="14" t="s">
        <v>165</v>
      </c>
      <c r="H54" s="14" t="s">
        <v>145</v>
      </c>
      <c r="I54" s="14" t="s">
        <v>57</v>
      </c>
      <c r="J54" s="14">
        <v>1</v>
      </c>
      <c r="K54" s="14">
        <v>1</v>
      </c>
      <c r="L54" s="14">
        <v>1</v>
      </c>
      <c r="M54" s="14">
        <v>0</v>
      </c>
      <c r="N54" s="14" t="s">
        <v>0</v>
      </c>
      <c r="O54" s="14" t="s">
        <v>67</v>
      </c>
      <c r="P54" s="15">
        <v>42836</v>
      </c>
      <c r="Q54" s="14" t="s">
        <v>67</v>
      </c>
      <c r="R54" s="14">
        <v>2015</v>
      </c>
      <c r="S54" s="15">
        <v>42369</v>
      </c>
      <c r="T54" s="14" t="s">
        <v>59</v>
      </c>
    </row>
    <row r="55" spans="1:20" s="14" customFormat="1" ht="15" x14ac:dyDescent="0.25">
      <c r="A55" s="14">
        <v>2015</v>
      </c>
      <c r="B55" s="14" t="s">
        <v>60</v>
      </c>
      <c r="C55" s="14" t="s">
        <v>70</v>
      </c>
      <c r="D55" s="6" t="s">
        <v>166</v>
      </c>
      <c r="E55" s="14" t="s">
        <v>68</v>
      </c>
      <c r="F55" s="14" t="s">
        <v>147</v>
      </c>
      <c r="G55" s="14" t="s">
        <v>148</v>
      </c>
      <c r="H55" s="14" t="s">
        <v>65</v>
      </c>
      <c r="I55" s="14" t="s">
        <v>57</v>
      </c>
      <c r="J55" s="14">
        <v>1</v>
      </c>
      <c r="K55" s="14">
        <v>1</v>
      </c>
      <c r="L55" s="14">
        <v>1</v>
      </c>
      <c r="M55" s="14">
        <v>11</v>
      </c>
      <c r="N55" s="14" t="s">
        <v>0</v>
      </c>
      <c r="O55" s="14" t="s">
        <v>67</v>
      </c>
      <c r="P55" s="15">
        <v>42836</v>
      </c>
      <c r="Q55" s="14" t="s">
        <v>67</v>
      </c>
      <c r="R55" s="14">
        <v>2015</v>
      </c>
      <c r="S55" s="15">
        <v>42369</v>
      </c>
      <c r="T55" s="14" t="s">
        <v>59</v>
      </c>
    </row>
    <row r="56" spans="1:20" s="14" customFormat="1" ht="15" x14ac:dyDescent="0.25">
      <c r="A56" s="14">
        <v>2015</v>
      </c>
      <c r="B56" s="14" t="s">
        <v>60</v>
      </c>
      <c r="C56" s="14" t="s">
        <v>70</v>
      </c>
      <c r="D56" s="6" t="s">
        <v>167</v>
      </c>
      <c r="E56" s="14" t="s">
        <v>68</v>
      </c>
      <c r="F56" s="14" t="s">
        <v>150</v>
      </c>
      <c r="G56" s="14" t="s">
        <v>151</v>
      </c>
      <c r="H56" s="14" t="s">
        <v>128</v>
      </c>
      <c r="I56" s="14" t="s">
        <v>57</v>
      </c>
      <c r="J56" s="14">
        <v>1</v>
      </c>
      <c r="K56" s="14">
        <v>1</v>
      </c>
      <c r="L56" s="14">
        <v>1</v>
      </c>
      <c r="M56" s="14">
        <v>1</v>
      </c>
      <c r="N56" s="14" t="s">
        <v>0</v>
      </c>
      <c r="O56" s="14" t="s">
        <v>67</v>
      </c>
      <c r="P56" s="15">
        <v>42836</v>
      </c>
      <c r="Q56" s="14" t="s">
        <v>67</v>
      </c>
      <c r="R56" s="14">
        <v>2015</v>
      </c>
      <c r="S56" s="15">
        <v>42369</v>
      </c>
      <c r="T56" s="14" t="s">
        <v>59</v>
      </c>
    </row>
    <row r="57" spans="1:20" s="14" customFormat="1" ht="15" x14ac:dyDescent="0.25">
      <c r="A57" s="14">
        <v>2015</v>
      </c>
      <c r="B57" s="14" t="s">
        <v>60</v>
      </c>
      <c r="C57" s="14" t="s">
        <v>70</v>
      </c>
      <c r="D57" s="6" t="s">
        <v>168</v>
      </c>
      <c r="E57" s="14" t="s">
        <v>68</v>
      </c>
      <c r="F57" s="14" t="s">
        <v>153</v>
      </c>
      <c r="G57" s="14" t="s">
        <v>154</v>
      </c>
      <c r="H57" s="14" t="s">
        <v>141</v>
      </c>
      <c r="I57" s="14" t="s">
        <v>57</v>
      </c>
      <c r="J57" s="14">
        <v>1</v>
      </c>
      <c r="K57" s="14">
        <v>1</v>
      </c>
      <c r="L57" s="14">
        <v>1</v>
      </c>
      <c r="M57" s="14">
        <v>0</v>
      </c>
      <c r="N57" s="14" t="s">
        <v>0</v>
      </c>
      <c r="O57" s="14" t="s">
        <v>67</v>
      </c>
      <c r="P57" s="15">
        <v>42836</v>
      </c>
      <c r="Q57" s="14" t="s">
        <v>67</v>
      </c>
      <c r="R57" s="14">
        <v>2015</v>
      </c>
      <c r="S57" s="15">
        <v>42369</v>
      </c>
      <c r="T57" s="14" t="s">
        <v>59</v>
      </c>
    </row>
    <row r="58" spans="1:20" s="14" customFormat="1" ht="15" x14ac:dyDescent="0.25">
      <c r="A58" s="14">
        <v>2015</v>
      </c>
      <c r="B58" s="14" t="s">
        <v>60</v>
      </c>
      <c r="C58" s="14" t="s">
        <v>70</v>
      </c>
      <c r="D58" s="6" t="s">
        <v>169</v>
      </c>
      <c r="E58" s="14" t="s">
        <v>68</v>
      </c>
      <c r="F58" s="14" t="s">
        <v>156</v>
      </c>
      <c r="G58" s="14" t="s">
        <v>157</v>
      </c>
      <c r="H58" s="14" t="s">
        <v>145</v>
      </c>
      <c r="I58" s="14" t="s">
        <v>57</v>
      </c>
      <c r="J58" s="14">
        <v>1</v>
      </c>
      <c r="K58" s="14">
        <v>1</v>
      </c>
      <c r="L58" s="14">
        <v>1</v>
      </c>
      <c r="M58" s="14">
        <v>2</v>
      </c>
      <c r="N58" s="14" t="s">
        <v>0</v>
      </c>
      <c r="O58" s="14" t="s">
        <v>67</v>
      </c>
      <c r="P58" s="15">
        <v>42836</v>
      </c>
      <c r="Q58" s="14" t="s">
        <v>67</v>
      </c>
      <c r="R58" s="14">
        <v>2015</v>
      </c>
      <c r="S58" s="15">
        <v>42369</v>
      </c>
      <c r="T58" s="14" t="s">
        <v>59</v>
      </c>
    </row>
    <row r="59" spans="1:20" s="3" customFormat="1" ht="15" x14ac:dyDescent="0.2">
      <c r="A59" s="3">
        <v>2016</v>
      </c>
      <c r="B59" s="3" t="s">
        <v>60</v>
      </c>
      <c r="C59" s="3" t="s">
        <v>172</v>
      </c>
      <c r="D59" s="3" t="s">
        <v>170</v>
      </c>
      <c r="E59" s="3" t="s">
        <v>173</v>
      </c>
      <c r="F59" s="3" t="s">
        <v>118</v>
      </c>
      <c r="G59" s="3" t="s">
        <v>119</v>
      </c>
      <c r="H59" s="3" t="s">
        <v>56</v>
      </c>
      <c r="I59" s="3" t="s">
        <v>57</v>
      </c>
      <c r="J59" s="3">
        <v>72</v>
      </c>
      <c r="K59" s="3">
        <v>72</v>
      </c>
      <c r="L59" s="3">
        <v>0</v>
      </c>
      <c r="M59" s="3">
        <v>72</v>
      </c>
      <c r="N59" s="3" t="s">
        <v>0</v>
      </c>
      <c r="O59" s="3" t="s">
        <v>58</v>
      </c>
      <c r="P59" s="16">
        <v>42836</v>
      </c>
      <c r="Q59" s="3" t="s">
        <v>58</v>
      </c>
      <c r="R59" s="3">
        <v>2016</v>
      </c>
      <c r="S59" s="16">
        <v>42755</v>
      </c>
      <c r="T59" s="3" t="s">
        <v>59</v>
      </c>
    </row>
    <row r="60" spans="1:20" s="3" customFormat="1" ht="15" x14ac:dyDescent="0.2">
      <c r="A60" s="3">
        <v>2016</v>
      </c>
      <c r="B60" s="3" t="s">
        <v>60</v>
      </c>
      <c r="C60" s="3" t="s">
        <v>172</v>
      </c>
      <c r="D60" s="3" t="s">
        <v>171</v>
      </c>
      <c r="E60" s="3" t="s">
        <v>174</v>
      </c>
      <c r="F60" s="17" t="s">
        <v>61</v>
      </c>
      <c r="G60" s="3" t="s">
        <v>121</v>
      </c>
      <c r="H60" s="3" t="s">
        <v>62</v>
      </c>
      <c r="I60" s="3" t="s">
        <v>57</v>
      </c>
      <c r="J60" s="3">
        <v>8</v>
      </c>
      <c r="K60" s="3">
        <v>8</v>
      </c>
      <c r="L60" s="3">
        <v>0</v>
      </c>
      <c r="M60" s="3">
        <v>8</v>
      </c>
      <c r="N60" s="3" t="s">
        <v>0</v>
      </c>
      <c r="O60" s="3" t="s">
        <v>58</v>
      </c>
      <c r="P60" s="16">
        <v>42836</v>
      </c>
      <c r="Q60" s="3" t="s">
        <v>58</v>
      </c>
      <c r="R60" s="3">
        <v>2016</v>
      </c>
      <c r="S60" s="16">
        <v>42755</v>
      </c>
      <c r="T60" s="3" t="s">
        <v>59</v>
      </c>
    </row>
    <row r="61" spans="1:20" s="3" customFormat="1" ht="15" x14ac:dyDescent="0.2">
      <c r="A61" s="3">
        <v>2016</v>
      </c>
      <c r="B61" s="3" t="s">
        <v>60</v>
      </c>
      <c r="C61" s="3" t="s">
        <v>172</v>
      </c>
      <c r="D61" s="17" t="s">
        <v>158</v>
      </c>
      <c r="E61" s="3" t="s">
        <v>175</v>
      </c>
      <c r="F61" s="17" t="s">
        <v>123</v>
      </c>
      <c r="G61" s="3" t="s">
        <v>124</v>
      </c>
      <c r="H61" s="3" t="s">
        <v>63</v>
      </c>
      <c r="I61" s="3" t="s">
        <v>57</v>
      </c>
      <c r="J61" s="3">
        <v>48</v>
      </c>
      <c r="K61" s="3">
        <v>48</v>
      </c>
      <c r="L61" s="3">
        <v>0</v>
      </c>
      <c r="M61" s="3">
        <v>24</v>
      </c>
      <c r="N61" s="3" t="s">
        <v>0</v>
      </c>
      <c r="O61" s="3" t="s">
        <v>58</v>
      </c>
      <c r="P61" s="16">
        <v>42836</v>
      </c>
      <c r="Q61" s="3" t="s">
        <v>58</v>
      </c>
      <c r="R61" s="3">
        <v>2016</v>
      </c>
      <c r="S61" s="16">
        <v>42755</v>
      </c>
      <c r="T61" s="3" t="s">
        <v>59</v>
      </c>
    </row>
    <row r="62" spans="1:20" s="3" customFormat="1" ht="15" x14ac:dyDescent="0.2">
      <c r="A62" s="3">
        <v>2016</v>
      </c>
      <c r="B62" s="3" t="s">
        <v>60</v>
      </c>
      <c r="C62" s="3" t="s">
        <v>172</v>
      </c>
      <c r="D62" s="17" t="s">
        <v>176</v>
      </c>
      <c r="E62" s="3" t="s">
        <v>177</v>
      </c>
      <c r="F62" s="17" t="s">
        <v>126</v>
      </c>
      <c r="G62" s="3" t="s">
        <v>127</v>
      </c>
      <c r="H62" s="3" t="s">
        <v>128</v>
      </c>
      <c r="I62" s="3" t="s">
        <v>57</v>
      </c>
      <c r="J62" s="3">
        <v>9</v>
      </c>
      <c r="K62" s="3">
        <v>9</v>
      </c>
      <c r="L62" s="3">
        <v>0</v>
      </c>
      <c r="M62" s="3">
        <v>9</v>
      </c>
      <c r="N62" s="3" t="s">
        <v>0</v>
      </c>
      <c r="O62" s="3" t="s">
        <v>66</v>
      </c>
      <c r="P62" s="16">
        <v>42836</v>
      </c>
      <c r="Q62" s="3" t="s">
        <v>66</v>
      </c>
      <c r="R62" s="3">
        <v>2016</v>
      </c>
      <c r="S62" s="16">
        <v>42755</v>
      </c>
      <c r="T62" s="3" t="s">
        <v>59</v>
      </c>
    </row>
    <row r="63" spans="1:20" s="3" customFormat="1" ht="15" x14ac:dyDescent="0.2">
      <c r="A63" s="3">
        <v>2016</v>
      </c>
      <c r="B63" s="3" t="s">
        <v>60</v>
      </c>
      <c r="C63" s="3" t="s">
        <v>172</v>
      </c>
      <c r="D63" s="17" t="s">
        <v>159</v>
      </c>
      <c r="E63" s="3" t="s">
        <v>178</v>
      </c>
      <c r="F63" s="3" t="s">
        <v>130</v>
      </c>
      <c r="G63" s="3" t="s">
        <v>131</v>
      </c>
      <c r="H63" s="3" t="s">
        <v>64</v>
      </c>
      <c r="I63" s="3" t="s">
        <v>57</v>
      </c>
      <c r="J63" s="3">
        <v>10</v>
      </c>
      <c r="K63" s="3">
        <v>10</v>
      </c>
      <c r="L63" s="3">
        <v>0</v>
      </c>
      <c r="M63" s="3">
        <v>10</v>
      </c>
      <c r="N63" s="3" t="s">
        <v>0</v>
      </c>
      <c r="O63" s="3" t="s">
        <v>66</v>
      </c>
      <c r="P63" s="16">
        <v>42836</v>
      </c>
      <c r="Q63" s="3" t="s">
        <v>66</v>
      </c>
      <c r="R63" s="3">
        <v>2016</v>
      </c>
      <c r="S63" s="16">
        <v>42755</v>
      </c>
      <c r="T63" s="3" t="s">
        <v>59</v>
      </c>
    </row>
    <row r="64" spans="1:20" s="3" customFormat="1" ht="15" x14ac:dyDescent="0.2">
      <c r="A64" s="3">
        <v>2016</v>
      </c>
      <c r="B64" s="3" t="s">
        <v>60</v>
      </c>
      <c r="C64" s="3" t="s">
        <v>172</v>
      </c>
      <c r="D64" s="17" t="s">
        <v>160</v>
      </c>
      <c r="E64" s="3" t="s">
        <v>179</v>
      </c>
      <c r="F64" s="3" t="s">
        <v>133</v>
      </c>
      <c r="G64" s="3" t="s">
        <v>134</v>
      </c>
      <c r="H64" s="3" t="s">
        <v>64</v>
      </c>
      <c r="I64" s="3" t="s">
        <v>57</v>
      </c>
      <c r="J64" s="3">
        <v>4</v>
      </c>
      <c r="K64" s="3">
        <v>4</v>
      </c>
      <c r="L64" s="3">
        <v>0</v>
      </c>
      <c r="M64" s="3">
        <v>0</v>
      </c>
      <c r="N64" s="3" t="s">
        <v>0</v>
      </c>
      <c r="O64" s="3" t="s">
        <v>66</v>
      </c>
      <c r="P64" s="16">
        <v>42836</v>
      </c>
      <c r="Q64" s="3" t="s">
        <v>66</v>
      </c>
      <c r="R64" s="3">
        <v>2016</v>
      </c>
      <c r="S64" s="16">
        <v>42755</v>
      </c>
      <c r="T64" s="3" t="s">
        <v>59</v>
      </c>
    </row>
    <row r="65" spans="1:20" s="3" customFormat="1" ht="15" x14ac:dyDescent="0.2">
      <c r="A65" s="3">
        <v>2016</v>
      </c>
      <c r="B65" s="3" t="s">
        <v>60</v>
      </c>
      <c r="C65" s="3" t="s">
        <v>172</v>
      </c>
      <c r="D65" s="17" t="s">
        <v>180</v>
      </c>
      <c r="E65" s="3" t="s">
        <v>181</v>
      </c>
      <c r="F65" s="3" t="s">
        <v>136</v>
      </c>
      <c r="G65" s="3" t="s">
        <v>182</v>
      </c>
      <c r="H65" s="3" t="s">
        <v>64</v>
      </c>
      <c r="I65" s="3" t="s">
        <v>57</v>
      </c>
      <c r="J65" s="3">
        <v>3</v>
      </c>
      <c r="K65" s="3">
        <v>3</v>
      </c>
      <c r="L65" s="3">
        <v>0</v>
      </c>
      <c r="M65" s="3">
        <v>0</v>
      </c>
      <c r="N65" s="3" t="s">
        <v>0</v>
      </c>
      <c r="O65" s="3" t="s">
        <v>66</v>
      </c>
      <c r="P65" s="16">
        <v>42836</v>
      </c>
      <c r="Q65" s="3" t="s">
        <v>66</v>
      </c>
      <c r="R65" s="3">
        <v>2016</v>
      </c>
      <c r="S65" s="16">
        <v>42755</v>
      </c>
      <c r="T65" s="3" t="s">
        <v>59</v>
      </c>
    </row>
    <row r="66" spans="1:20" s="3" customFormat="1" ht="15" x14ac:dyDescent="0.2">
      <c r="A66" s="3">
        <v>2016</v>
      </c>
      <c r="B66" s="3" t="s">
        <v>60</v>
      </c>
      <c r="C66" s="3" t="s">
        <v>172</v>
      </c>
      <c r="D66" s="17" t="s">
        <v>183</v>
      </c>
      <c r="E66" s="3" t="s">
        <v>184</v>
      </c>
      <c r="F66" s="3" t="s">
        <v>139</v>
      </c>
      <c r="G66" s="3" t="s">
        <v>140</v>
      </c>
      <c r="H66" s="3" t="s">
        <v>141</v>
      </c>
      <c r="I66" s="3" t="s">
        <v>57</v>
      </c>
      <c r="J66" s="3">
        <v>12</v>
      </c>
      <c r="K66" s="3">
        <v>12</v>
      </c>
      <c r="L66" s="3">
        <v>0</v>
      </c>
      <c r="M66" s="3">
        <v>12</v>
      </c>
      <c r="N66" s="3" t="s">
        <v>0</v>
      </c>
      <c r="O66" s="3" t="s">
        <v>67</v>
      </c>
      <c r="P66" s="16">
        <v>42836</v>
      </c>
      <c r="Q66" s="3" t="s">
        <v>67</v>
      </c>
      <c r="R66" s="3">
        <v>2016</v>
      </c>
      <c r="S66" s="16">
        <v>42755</v>
      </c>
      <c r="T66" s="3" t="s">
        <v>59</v>
      </c>
    </row>
    <row r="67" spans="1:20" s="3" customFormat="1" ht="15" x14ac:dyDescent="0.2">
      <c r="A67" s="3">
        <v>2016</v>
      </c>
      <c r="B67" s="3" t="s">
        <v>60</v>
      </c>
      <c r="C67" s="3" t="s">
        <v>172</v>
      </c>
      <c r="D67" s="17" t="s">
        <v>164</v>
      </c>
      <c r="E67" s="3" t="s">
        <v>185</v>
      </c>
      <c r="F67" s="3" t="s">
        <v>143</v>
      </c>
      <c r="G67" s="4" t="s">
        <v>186</v>
      </c>
      <c r="H67" s="3" t="s">
        <v>145</v>
      </c>
      <c r="I67" s="3" t="s">
        <v>57</v>
      </c>
      <c r="J67" s="3">
        <v>4</v>
      </c>
      <c r="K67" s="3">
        <v>4</v>
      </c>
      <c r="L67" s="3">
        <v>0</v>
      </c>
      <c r="M67" s="3">
        <v>4</v>
      </c>
      <c r="N67" s="3" t="s">
        <v>0</v>
      </c>
      <c r="O67" s="3" t="s">
        <v>67</v>
      </c>
      <c r="P67" s="16">
        <v>42836</v>
      </c>
      <c r="Q67" s="3" t="s">
        <v>67</v>
      </c>
      <c r="R67" s="3">
        <v>2016</v>
      </c>
      <c r="S67" s="16">
        <v>42755</v>
      </c>
      <c r="T67" s="3" t="s">
        <v>59</v>
      </c>
    </row>
    <row r="68" spans="1:20" s="3" customFormat="1" ht="15" x14ac:dyDescent="0.2">
      <c r="A68" s="3">
        <v>2016</v>
      </c>
      <c r="B68" s="3" t="s">
        <v>60</v>
      </c>
      <c r="C68" s="3" t="s">
        <v>172</v>
      </c>
      <c r="D68" s="17" t="s">
        <v>166</v>
      </c>
      <c r="E68" s="3" t="s">
        <v>187</v>
      </c>
      <c r="F68" s="3" t="s">
        <v>147</v>
      </c>
      <c r="G68" s="4" t="s">
        <v>188</v>
      </c>
      <c r="H68" s="3" t="s">
        <v>65</v>
      </c>
      <c r="I68" s="3" t="s">
        <v>57</v>
      </c>
      <c r="J68" s="3">
        <v>5</v>
      </c>
      <c r="K68" s="3">
        <v>5</v>
      </c>
      <c r="L68" s="3">
        <v>0</v>
      </c>
      <c r="M68" s="3">
        <v>5</v>
      </c>
      <c r="N68" s="3" t="s">
        <v>0</v>
      </c>
      <c r="O68" s="3" t="s">
        <v>67</v>
      </c>
      <c r="P68" s="16">
        <v>42836</v>
      </c>
      <c r="Q68" s="3" t="s">
        <v>67</v>
      </c>
      <c r="R68" s="3">
        <v>2016</v>
      </c>
      <c r="S68" s="16">
        <v>42755</v>
      </c>
      <c r="T68" s="3" t="s">
        <v>59</v>
      </c>
    </row>
    <row r="69" spans="1:20" s="3" customFormat="1" ht="15" x14ac:dyDescent="0.2">
      <c r="A69" s="3">
        <v>2016</v>
      </c>
      <c r="B69" s="3" t="s">
        <v>60</v>
      </c>
      <c r="C69" s="3" t="s">
        <v>172</v>
      </c>
      <c r="D69" s="17" t="s">
        <v>189</v>
      </c>
      <c r="E69" s="3" t="s">
        <v>190</v>
      </c>
      <c r="F69" s="3" t="s">
        <v>191</v>
      </c>
      <c r="G69" s="4" t="s">
        <v>192</v>
      </c>
      <c r="H69" s="3" t="s">
        <v>128</v>
      </c>
      <c r="I69" s="3" t="s">
        <v>57</v>
      </c>
      <c r="J69" s="3">
        <v>12</v>
      </c>
      <c r="K69" s="3">
        <v>12</v>
      </c>
      <c r="L69" s="3">
        <v>0</v>
      </c>
      <c r="M69" s="3">
        <v>12</v>
      </c>
      <c r="N69" s="3" t="s">
        <v>0</v>
      </c>
      <c r="O69" s="3" t="s">
        <v>67</v>
      </c>
      <c r="P69" s="16">
        <v>42836</v>
      </c>
      <c r="Q69" s="3" t="s">
        <v>67</v>
      </c>
      <c r="R69" s="3">
        <v>2016</v>
      </c>
      <c r="S69" s="16">
        <v>42755</v>
      </c>
      <c r="T69" s="3" t="s">
        <v>59</v>
      </c>
    </row>
    <row r="70" spans="1:20" s="3" customFormat="1" ht="15" x14ac:dyDescent="0.2">
      <c r="A70" s="3">
        <v>2016</v>
      </c>
      <c r="B70" s="3" t="s">
        <v>60</v>
      </c>
      <c r="C70" s="3" t="s">
        <v>172</v>
      </c>
      <c r="D70" s="17" t="s">
        <v>167</v>
      </c>
      <c r="E70" s="3" t="s">
        <v>193</v>
      </c>
      <c r="F70" s="3" t="s">
        <v>150</v>
      </c>
      <c r="G70" s="4" t="s">
        <v>194</v>
      </c>
      <c r="H70" s="3" t="s">
        <v>141</v>
      </c>
      <c r="I70" s="3" t="s">
        <v>57</v>
      </c>
      <c r="J70" s="3">
        <v>3</v>
      </c>
      <c r="K70" s="3">
        <v>3</v>
      </c>
      <c r="L70" s="3">
        <v>0</v>
      </c>
      <c r="M70" s="3">
        <v>3</v>
      </c>
      <c r="N70" s="3" t="s">
        <v>0</v>
      </c>
      <c r="O70" s="3" t="s">
        <v>67</v>
      </c>
      <c r="P70" s="16">
        <v>42836</v>
      </c>
      <c r="Q70" s="3" t="s">
        <v>67</v>
      </c>
      <c r="R70" s="3">
        <v>2016</v>
      </c>
      <c r="S70" s="16">
        <v>42755</v>
      </c>
      <c r="T70" s="3" t="s">
        <v>59</v>
      </c>
    </row>
    <row r="71" spans="1:20" s="3" customFormat="1" ht="15" x14ac:dyDescent="0.2">
      <c r="A71" s="3">
        <v>2016</v>
      </c>
      <c r="B71" s="3" t="s">
        <v>60</v>
      </c>
      <c r="C71" s="3" t="s">
        <v>172</v>
      </c>
      <c r="D71" s="17" t="s">
        <v>168</v>
      </c>
      <c r="E71" s="3" t="s">
        <v>195</v>
      </c>
      <c r="F71" s="3" t="s">
        <v>153</v>
      </c>
      <c r="G71" s="4" t="s">
        <v>196</v>
      </c>
      <c r="H71" s="3" t="s">
        <v>145</v>
      </c>
      <c r="I71" s="3" t="s">
        <v>57</v>
      </c>
      <c r="J71" s="3">
        <v>2</v>
      </c>
      <c r="K71" s="3">
        <v>2</v>
      </c>
      <c r="L71" s="3">
        <v>0</v>
      </c>
      <c r="M71" s="3">
        <v>2</v>
      </c>
      <c r="N71" s="3" t="s">
        <v>0</v>
      </c>
      <c r="O71" s="3" t="s">
        <v>67</v>
      </c>
      <c r="P71" s="16">
        <v>42836</v>
      </c>
      <c r="Q71" s="3" t="s">
        <v>67</v>
      </c>
      <c r="R71" s="3">
        <v>2016</v>
      </c>
      <c r="S71" s="16">
        <v>42755</v>
      </c>
      <c r="T71" s="3" t="s">
        <v>59</v>
      </c>
    </row>
    <row r="72" spans="1:20" s="3" customFormat="1" ht="15" x14ac:dyDescent="0.2">
      <c r="A72" s="3">
        <v>2016</v>
      </c>
      <c r="B72" s="3" t="s">
        <v>60</v>
      </c>
      <c r="C72" s="3" t="s">
        <v>172</v>
      </c>
      <c r="D72" s="17" t="s">
        <v>169</v>
      </c>
      <c r="E72" s="3" t="s">
        <v>197</v>
      </c>
      <c r="F72" s="3" t="s">
        <v>198</v>
      </c>
      <c r="G72" s="4" t="s">
        <v>199</v>
      </c>
      <c r="H72" s="3" t="s">
        <v>65</v>
      </c>
      <c r="I72" s="3" t="s">
        <v>57</v>
      </c>
      <c r="J72" s="3">
        <v>3</v>
      </c>
      <c r="K72" s="3">
        <v>3</v>
      </c>
      <c r="L72" s="3">
        <v>0</v>
      </c>
      <c r="M72" s="3">
        <v>3</v>
      </c>
      <c r="N72" s="3" t="s">
        <v>0</v>
      </c>
      <c r="O72" s="3" t="s">
        <v>67</v>
      </c>
      <c r="P72" s="16">
        <v>42836</v>
      </c>
      <c r="Q72" s="3" t="s">
        <v>67</v>
      </c>
      <c r="R72" s="3">
        <v>2016</v>
      </c>
      <c r="S72" s="16">
        <v>42755</v>
      </c>
      <c r="T72" s="3" t="s">
        <v>59</v>
      </c>
    </row>
  </sheetData>
  <mergeCells count="1">
    <mergeCell ref="A6:T6"/>
  </mergeCells>
  <dataValidations count="1">
    <dataValidation type="list" allowBlank="1" showInputMessage="1" showErrorMessage="1" sqref="N8:N72">
      <formula1>hidden1</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Cyndi Vianney Zubia Sarabia</dc:creator>
  <cp:lastModifiedBy>Cyndi Vianney Zubia Sarabia</cp:lastModifiedBy>
  <dcterms:created xsi:type="dcterms:W3CDTF">2017-04-03T16:42:18Z</dcterms:created>
  <dcterms:modified xsi:type="dcterms:W3CDTF">2018-05-11T16:20:16Z</dcterms:modified>
</cp:coreProperties>
</file>