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4043" sheetId="3" r:id="rId3"/>
    <sheet name="hidden_Tabla_2340431" sheetId="4" r:id="rId4"/>
    <sheet name="hidden_Tabla_2340432" sheetId="5" r:id="rId5"/>
    <sheet name="hidden_Tabla_2340433" sheetId="6" r:id="rId6"/>
  </sheets>
  <definedNames>
    <definedName name="hidden_Tabla_2340431">'hidden_Tabla_2340431'!$A$1:$A$26</definedName>
    <definedName name="hidden_Tabla_2340432">'hidden_Tabla_2340432'!$A$1:$A$41</definedName>
    <definedName name="hidden_Tabla_2340433">'hidden_Tabla_2340433'!$A$1:$A$32</definedName>
    <definedName name="hidden1">'hidden1'!$A$1:$A$4</definedName>
  </definedNames>
  <calcPr fullCalcOnLoad="1"/>
</workbook>
</file>

<file path=xl/sharedStrings.xml><?xml version="1.0" encoding="utf-8"?>
<sst xmlns="http://schemas.openxmlformats.org/spreadsheetml/2006/main" count="293" uniqueCount="218">
  <si>
    <t>Delegacional</t>
  </si>
  <si>
    <t>Entidad federativa</t>
  </si>
  <si>
    <t>Municipal</t>
  </si>
  <si>
    <t>Federal</t>
  </si>
  <si>
    <t>35855</t>
  </si>
  <si>
    <t>TITULO</t>
  </si>
  <si>
    <t>NOMBRE CORTO</t>
  </si>
  <si>
    <t>DESCRIPCION</t>
  </si>
  <si>
    <t>Mecanismos de participación ciudadana</t>
  </si>
  <si>
    <t>LGTART70FXXXVII</t>
  </si>
  <si>
    <t>1</t>
  </si>
  <si>
    <t>2</t>
  </si>
  <si>
    <t>9</t>
  </si>
  <si>
    <t>7</t>
  </si>
  <si>
    <t>4</t>
  </si>
  <si>
    <t>10</t>
  </si>
  <si>
    <t>3</t>
  </si>
  <si>
    <t>12</t>
  </si>
  <si>
    <t>13</t>
  </si>
  <si>
    <t>14</t>
  </si>
  <si>
    <t>234027</t>
  </si>
  <si>
    <t>234031</t>
  </si>
  <si>
    <t>234030</t>
  </si>
  <si>
    <t>234036</t>
  </si>
  <si>
    <t>234042</t>
  </si>
  <si>
    <t>234041</t>
  </si>
  <si>
    <t>234032</t>
  </si>
  <si>
    <t>234033</t>
  </si>
  <si>
    <t>234028</t>
  </si>
  <si>
    <t>234029</t>
  </si>
  <si>
    <t>234038</t>
  </si>
  <si>
    <t>234039</t>
  </si>
  <si>
    <t>234043</t>
  </si>
  <si>
    <t>234034</t>
  </si>
  <si>
    <t>234037</t>
  </si>
  <si>
    <t>234035</t>
  </si>
  <si>
    <t>234040</t>
  </si>
  <si>
    <t>234026</t>
  </si>
  <si>
    <t>234044</t>
  </si>
  <si>
    <t>234045</t>
  </si>
  <si>
    <t>234046</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</si>
  <si>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</si>
  <si>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</si>
  <si>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</si>
  <si>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</si>
  <si>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</si>
  <si>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</si>
  <si>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</si>
  <si>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</si>
  <si>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</si>
  <si>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</si>
  <si>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</si>
  <si>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</si>
  <si>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</si>
  <si>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</si>
  <si>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</si>
  <si>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</si>
  <si>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</si>
  <si>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</si>
  <si>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</si>
  <si>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</si>
  <si>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</si>
  <si>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</si>
  <si>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</si>
  <si>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</si>
  <si>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</si>
  <si>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</si>
  <si>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</si>
  <si>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</si>
  <si>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</si>
  <si>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</si>
  <si>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</si>
  <si>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</si>
  <si>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</si>
  <si>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</si>
  <si>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</si>
  <si>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</si>
  <si>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</si>
  <si>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</si>
  <si>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</si>
  <si>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</si>
  <si>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</si>
  <si>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</si>
  <si>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</si>
  <si>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</si>
  <si>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</si>
  <si>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</si>
  <si>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</si>
  <si>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</si>
  <si>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</si>
  <si>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</si>
  <si>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</si>
  <si>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</si>
  <si>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</si>
  <si>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</si>
  <si>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</si>
  <si>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</si>
  <si>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</si>
  <si>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</si>
  <si>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</si>
  <si>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</si>
  <si>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</si>
  <si>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</si>
  <si>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</si>
  <si>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</si>
  <si>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</si>
  <si>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</si>
  <si>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</si>
  <si>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</si>
  <si>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</si>
  <si>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</si>
  <si>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</si>
  <si>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</si>
  <si>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</si>
  <si>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</si>
  <si>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</si>
  <si>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</si>
  <si>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</si>
  <si>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</si>
  <si>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</si>
  <si>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</si>
  <si>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</si>
  <si>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</si>
  <si>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</si>
  <si>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</si>
  <si>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</si>
  <si>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</si>
  <si>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</si>
  <si>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</si>
  <si>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</si>
  <si>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</si>
  <si>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</si>
  <si>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</si>
  <si>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</si>
  <si>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</si>
  <si>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</si>
  <si>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</si>
  <si>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</si>
  <si>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</si>
  <si>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</si>
  <si>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</si>
  <si>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</si>
  <si>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</si>
  <si>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</si>
  <si>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</si>
  <si>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</si>
  <si>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</si>
  <si>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</si>
  <si>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</si>
  <si>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</si>
  <si>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</si>
  <si>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29154</t>
  </si>
  <si>
    <t>29155</t>
  </si>
  <si>
    <t>29156</t>
  </si>
  <si>
    <t>29157</t>
  </si>
  <si>
    <t>29158</t>
  </si>
  <si>
    <t>29159</t>
  </si>
  <si>
    <t>29160</t>
  </si>
  <si>
    <t>29161</t>
  </si>
  <si>
    <t>29162</t>
  </si>
  <si>
    <t>29163</t>
  </si>
  <si>
    <t>29164</t>
  </si>
  <si>
    <t>29165</t>
  </si>
  <si>
    <t>29166</t>
  </si>
  <si>
    <t>29167</t>
  </si>
  <si>
    <t>29168</t>
  </si>
  <si>
    <t>29169</t>
  </si>
  <si>
    <t>29170</t>
  </si>
  <si>
    <t>29171</t>
  </si>
  <si>
    <t>29172</t>
  </si>
  <si>
    <t>29173</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</si>
  <si>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</si>
  <si>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</si>
  <si>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</si>
  <si>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</si>
  <si>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</si>
  <si>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</si>
  <si>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</si>
  <si>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</si>
  <si>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</si>
  <si>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</si>
  <si>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</si>
  <si>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</si>
  <si>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</si>
  <si>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</si>
  <si>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</si>
  <si>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</si>
  <si>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</si>
  <si>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</si>
  <si>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</si>
  <si>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</si>
  <si>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</si>
  <si>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</si>
  <si>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</si>
  <si>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</si>
  <si>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</si>
  <si>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</si>
  <si>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</si>
  <si>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</si>
  <si>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</si>
  <si>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COMITÉ CIUDADANO DE SEGURIDAD PUBLICA MUNICIPAL</t>
  </si>
  <si>
    <t>LEY DE SEGURIDAD PUBLICA PARA EL ESTADO DE SONORA ART.  27. LAS AUTORIDADES COMPETENTES ESTABLECERAN MECANISMOS EFICACES PARA QUE  LA SOCIEDAD PARTICIPE EN EL SISTEMA ESTATAL DE SEGURIDAD PUBLICA EN LOS TERMINOS DE LA LEY Y LOS DEMAS ORDENAMIENTOS APLICABLES.</t>
  </si>
  <si>
    <t>COADYUVAR CON LAS AUTORIDADES DE SEGURIDAD PUBLICA DEL ESTADO Y DE LOS MUNICIPIOS, EN EL ANALISIS DEL FENOMENO DELICTIVO, DE LAS CONDUCTAS ANTISOCIALES Y DE LAS INFRACCIONES ADMINISTRATIVAS, GENERANDO PROPUESTAS DE PLANES, PROGRAMAS Y ACCIONES DE CORTO, MEDIANO Y LARGO PLAZO, PARA LA CONSECUCION DE OBJETIVOS Y FINES DE ESTA LEY (ART. 28 LEY DE SEGURIDAD PUBLICA PARA EL ESTADO DE SONORA)</t>
  </si>
  <si>
    <t>ACTA CONSTITUTIVA DE INTEGRACION DE COMITÉ</t>
  </si>
  <si>
    <t xml:space="preserve"> ART. 29 DE LA LEY DE SEGURIDAD PUBLICA PARA EL ESTADO DE SONORA: I.- SER CIUDADANO SONORENSE EN PLENO EJERCICIO DE SUS DERECHOS; II.- SER MAYOR DE 30 AÑOS AL MOMENTO DE SU DESIGNACION; III.- TENER RECONOCIDA CAPACIDAD Y PROBIDAD, ADEMAS DE TENER CONOCIMIENTOS EN MATERIA DE SEGURIDAD PUBLICA; IV.- NO HABER SIDO SENTENCIADO POR DELITO DOLOSO O INHABILITACION COMO SERVIDOR PUBLICO; Y V.- NO HABER OCUPADO NINGUN CARGO PUBLICO DE ELECCION, DE DESIGNACION O DE INDOLE PARTIDISTA EN LOS ULTIMOS CUATRO AÑOS ANTERIORES A LA FECHA DE SU DESIGNACION</t>
  </si>
  <si>
    <t>INVITACION DEL PRESIDENTE MUNICIPAL</t>
  </si>
  <si>
    <t>Coordinación Estatal de Vinculación</t>
  </si>
  <si>
    <t xml:space="preserve">COMITÉ DE PREVENCION SOCIAL DE LA VIOLENCIA Y LA DELINCUENCIA EN COLONIAS Y ESCUELAS </t>
  </si>
  <si>
    <t>LEY DE SEGURIDAD PUBLICA PARA EL ESTADO DE SONORA ART. 73 FRACCION II.- LA PARTICIPACION ACTIVA DE LA COMUNIDAD; ART. 76 BIS B FRACCION XI.- PROMOVER LA PARTICIPACION CIUDADANA Y COMUNITARIA PARA EL FORTALECIMIENTO DEL SISTEMA ESTATAL, EN TERMINOS DE ESTA LEY</t>
  </si>
  <si>
    <t xml:space="preserve">VINCULAR A LOS HABITANTES QUE HAYAN SIDO DESIGNADOS, POR LA REPRESENTACIÓN VECINAL Y/O ESCOLAR, PARA EL LOGRO DE BENEFICIOS COMUNITARIOS EN TEMAS RELATIVOS A LA PLANEACIÓN, EJECUCIÓN, SEGUIMIENTO Y EVALUACIÓN DE ACCIONES DEL PROGRAMA ESCUDO CIUDADANO, QUE PERMITAN FORTALECER Y CAPITALIZAR LOS RECURSOS Y CAPACIDADES LOCALES PARA GENERAR ESTRATEGIAS EFICACES PARA LA COPRODUCCIÓN DE SEGURIDAD CIUDADANA </t>
  </si>
  <si>
    <t>I.- SER VECINO DEL MUNICIPIO EN PLENO EJERCICIO DE SUS DERECHOS POLÍTICOS Y CIVILES; ACREDITAR VECINDAD EFECTIVA EN EL FRACCIONAMIENTO, COLONIA O COMUNIDAD CORRESPONDIENTE, DE CUANDO MENOS SEIS MESES ANTES DE LA CONFORMACIÓN DEL COMITÉ; II.- NO DESEMPEÑAR EMPLEO O CARGO EN LA ADMINISTRACIÓN PÚBLICA MUNICIPAL; III.- NO DESEMPEÑAR CARGO DIRECTIVO EN ALGÚN PARTIDO POLÍTICO NI CARGO DE ELECCIÓN POPULAR Y; IV.- NO HABER SIDO CONDENADO POR DELITO DOLOSO.</t>
  </si>
  <si>
    <t>INVITACION A  REUNIONES VECINALES Y/O EN PLANTELES ESCOLARES</t>
  </si>
  <si>
    <t>DIRECTA</t>
  </si>
  <si>
    <t>55 COMITÉS INTEGRADOS (48 COMITÉS VECINALES, 2 COMITÉS BACHILLERATO, 4 COMITÉS EN SECUNDARIA).</t>
  </si>
  <si>
    <t>SE ANEXA BASE DE DATOS DE INTEGRANTES</t>
  </si>
  <si>
    <t>120 COMITÉS INTEGRADOS (51 COMITÉS VECINALES, 16 COMITÉS BACHILLERATO, 28 COMITÉS EN SECUNDARIA Y 25 EN ESCUELAS PRIMARIAS Y JARDINES DE NIÑOS).</t>
  </si>
  <si>
    <t>SE ANEXA ACTA CONSTITUTIVA DE COMITÉ</t>
  </si>
  <si>
    <t>35 COMITÉS INTEGRADOS (23 EN COLONIA, 5 BACHILLERATO, 6 SECUNDARIA, 1 PRIMARIA)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</si>
</sst>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protection/>
    </xf>
    <xf numFmtId="0" fontId="20" fillId="0" borderId="0" xfId="0" applyFont="1" applyFill="1" applyBorder="1" applyAlignment="1">
      <alignment/>
    </xf>
    <xf numFmtId="0" fontId="21" fillId="0" borderId="0" xfId="0" applyFont="1" applyAlignment="1" applyProtection="1">
      <alignment/>
      <protection/>
    </xf>
    <xf numFmtId="14" fontId="21"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
  <sheetViews>
    <sheetView tabSelected="1" zoomScalePageLayoutView="0" workbookViewId="0" topLeftCell="B2">
      <selection activeCell="E22" sqref="E22"/>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1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4" t="s">
        <v>41</v>
      </c>
      <c r="B6" s="5"/>
      <c r="C6" s="5"/>
      <c r="D6" s="5"/>
      <c r="E6" s="5"/>
      <c r="F6" s="5"/>
      <c r="G6" s="5"/>
      <c r="H6" s="5"/>
      <c r="I6" s="5"/>
      <c r="J6" s="5"/>
      <c r="K6" s="5"/>
      <c r="L6" s="5"/>
      <c r="M6" s="5"/>
      <c r="N6" s="5"/>
      <c r="O6" s="5"/>
      <c r="P6" s="5"/>
      <c r="Q6" s="5"/>
      <c r="R6" s="5"/>
      <c r="S6" s="5"/>
      <c r="T6" s="5"/>
      <c r="U6" s="5"/>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2" ht="12.75">
      <c r="A8" s="7">
        <v>2017</v>
      </c>
      <c r="B8" s="8" t="s">
        <v>200</v>
      </c>
      <c r="C8" s="8" t="s">
        <v>201</v>
      </c>
      <c r="D8" s="8" t="s">
        <v>202</v>
      </c>
      <c r="E8" s="7" t="s">
        <v>1</v>
      </c>
      <c r="F8" s="7"/>
      <c r="G8" s="8" t="s">
        <v>203</v>
      </c>
      <c r="H8" s="8" t="s">
        <v>204</v>
      </c>
      <c r="I8" s="8" t="s">
        <v>205</v>
      </c>
      <c r="J8" s="8"/>
      <c r="K8" s="8"/>
      <c r="L8" s="8"/>
      <c r="M8">
        <v>1</v>
      </c>
      <c r="N8" s="8"/>
      <c r="O8" s="8"/>
      <c r="P8" s="8"/>
      <c r="Q8" s="9">
        <v>43018</v>
      </c>
      <c r="R8" s="8" t="s">
        <v>206</v>
      </c>
      <c r="S8" s="8">
        <v>2017</v>
      </c>
      <c r="T8" s="9">
        <v>43018</v>
      </c>
      <c r="U8" s="8"/>
      <c r="V8" s="6"/>
    </row>
    <row r="9" spans="1:22" ht="12.75">
      <c r="A9" s="8">
        <v>2017</v>
      </c>
      <c r="B9" s="8" t="s">
        <v>207</v>
      </c>
      <c r="C9" s="8" t="s">
        <v>208</v>
      </c>
      <c r="D9" s="8" t="s">
        <v>209</v>
      </c>
      <c r="E9" s="8" t="s">
        <v>1</v>
      </c>
      <c r="F9" s="8"/>
      <c r="G9" s="8" t="s">
        <v>203</v>
      </c>
      <c r="H9" s="8" t="s">
        <v>210</v>
      </c>
      <c r="I9" s="8" t="s">
        <v>211</v>
      </c>
      <c r="J9" s="8"/>
      <c r="K9" s="8"/>
      <c r="L9" s="8"/>
      <c r="M9">
        <v>2</v>
      </c>
      <c r="N9" s="8"/>
      <c r="O9" s="8"/>
      <c r="P9" s="8"/>
      <c r="Q9" s="9">
        <v>43018</v>
      </c>
      <c r="R9" s="8" t="s">
        <v>206</v>
      </c>
      <c r="S9" s="8">
        <v>2017</v>
      </c>
      <c r="T9" s="9">
        <v>43018</v>
      </c>
      <c r="U9" s="8"/>
      <c r="V9" s="6"/>
    </row>
    <row r="10" spans="1:22" ht="12.75">
      <c r="A10" s="8">
        <v>2017</v>
      </c>
      <c r="B10" s="8" t="s">
        <v>207</v>
      </c>
      <c r="C10" s="8" t="s">
        <v>208</v>
      </c>
      <c r="D10" s="8" t="s">
        <v>209</v>
      </c>
      <c r="E10" s="8" t="s">
        <v>1</v>
      </c>
      <c r="F10" s="8"/>
      <c r="G10" s="8" t="s">
        <v>203</v>
      </c>
      <c r="H10" s="8" t="s">
        <v>210</v>
      </c>
      <c r="I10" s="8" t="s">
        <v>211</v>
      </c>
      <c r="J10" s="8" t="s">
        <v>212</v>
      </c>
      <c r="K10" s="9">
        <v>42737</v>
      </c>
      <c r="L10" s="9">
        <v>42825</v>
      </c>
      <c r="M10">
        <v>3</v>
      </c>
      <c r="N10" s="8" t="s">
        <v>213</v>
      </c>
      <c r="O10" s="8">
        <v>345</v>
      </c>
      <c r="P10" s="8"/>
      <c r="Q10" s="9">
        <v>43018</v>
      </c>
      <c r="R10" s="8" t="s">
        <v>206</v>
      </c>
      <c r="S10" s="8">
        <v>2017</v>
      </c>
      <c r="T10" s="9">
        <v>43018</v>
      </c>
      <c r="U10" s="8" t="s">
        <v>214</v>
      </c>
      <c r="V10" s="6"/>
    </row>
    <row r="11" spans="1:22" ht="12.75">
      <c r="A11" s="8">
        <v>2017</v>
      </c>
      <c r="B11" s="8" t="s">
        <v>207</v>
      </c>
      <c r="C11" s="8" t="s">
        <v>208</v>
      </c>
      <c r="D11" s="8" t="s">
        <v>209</v>
      </c>
      <c r="E11" s="8" t="s">
        <v>1</v>
      </c>
      <c r="F11" s="8"/>
      <c r="G11" s="8" t="s">
        <v>203</v>
      </c>
      <c r="H11" s="8" t="s">
        <v>210</v>
      </c>
      <c r="I11" s="8" t="s">
        <v>211</v>
      </c>
      <c r="J11" s="8" t="s">
        <v>212</v>
      </c>
      <c r="K11" s="9">
        <v>42826</v>
      </c>
      <c r="L11" s="9">
        <v>42916</v>
      </c>
      <c r="M11">
        <v>4</v>
      </c>
      <c r="N11" s="8" t="s">
        <v>215</v>
      </c>
      <c r="O11" s="8">
        <v>760</v>
      </c>
      <c r="P11" s="8"/>
      <c r="Q11" s="9">
        <v>43018</v>
      </c>
      <c r="R11" s="8" t="s">
        <v>206</v>
      </c>
      <c r="S11" s="8">
        <v>2017</v>
      </c>
      <c r="T11" s="9">
        <v>43018</v>
      </c>
      <c r="U11" s="8" t="s">
        <v>216</v>
      </c>
      <c r="V11" s="6"/>
    </row>
    <row r="12" spans="1:22" ht="12.75">
      <c r="A12" s="7">
        <v>2017</v>
      </c>
      <c r="B12" s="8" t="s">
        <v>200</v>
      </c>
      <c r="C12" s="8" t="s">
        <v>201</v>
      </c>
      <c r="D12" s="8" t="s">
        <v>202</v>
      </c>
      <c r="E12" s="7" t="s">
        <v>1</v>
      </c>
      <c r="F12" s="7"/>
      <c r="G12" s="8" t="s">
        <v>203</v>
      </c>
      <c r="H12" s="8" t="s">
        <v>204</v>
      </c>
      <c r="I12" s="8" t="s">
        <v>205</v>
      </c>
      <c r="J12" s="8"/>
      <c r="K12" s="9">
        <v>42917</v>
      </c>
      <c r="L12" s="9">
        <v>43008</v>
      </c>
      <c r="M12">
        <v>5</v>
      </c>
      <c r="N12" s="8">
        <v>20</v>
      </c>
      <c r="O12" s="8">
        <v>160</v>
      </c>
      <c r="P12" s="8"/>
      <c r="Q12" s="9">
        <v>43018</v>
      </c>
      <c r="R12" s="8" t="s">
        <v>206</v>
      </c>
      <c r="S12" s="8">
        <v>2017</v>
      </c>
      <c r="T12" s="9">
        <v>43018</v>
      </c>
      <c r="U12" s="8" t="s">
        <v>216</v>
      </c>
      <c r="V12" s="6"/>
    </row>
    <row r="13" spans="1:22" ht="12.75">
      <c r="A13" s="8">
        <v>2017</v>
      </c>
      <c r="B13" s="8" t="s">
        <v>207</v>
      </c>
      <c r="C13" s="8" t="s">
        <v>208</v>
      </c>
      <c r="D13" s="8" t="s">
        <v>209</v>
      </c>
      <c r="E13" s="8" t="s">
        <v>1</v>
      </c>
      <c r="F13" s="8"/>
      <c r="G13" s="8" t="s">
        <v>203</v>
      </c>
      <c r="H13" s="8" t="s">
        <v>210</v>
      </c>
      <c r="I13" s="8" t="s">
        <v>211</v>
      </c>
      <c r="J13" s="8" t="s">
        <v>212</v>
      </c>
      <c r="K13" s="9">
        <v>42917</v>
      </c>
      <c r="L13" s="9">
        <v>43008</v>
      </c>
      <c r="M13">
        <v>6</v>
      </c>
      <c r="N13" s="8" t="s">
        <v>217</v>
      </c>
      <c r="O13" s="8">
        <v>210</v>
      </c>
      <c r="P13" s="8"/>
      <c r="Q13" s="9">
        <v>43018</v>
      </c>
      <c r="R13" s="8" t="s">
        <v>206</v>
      </c>
      <c r="S13" s="8">
        <v>2017</v>
      </c>
      <c r="T13" s="9">
        <v>43018</v>
      </c>
      <c r="U13" s="8" t="s">
        <v>216</v>
      </c>
      <c r="V13" s="6"/>
    </row>
  </sheetData>
  <sheetProtection/>
  <mergeCells count="1">
    <mergeCell ref="A6:U6"/>
  </mergeCells>
  <dataValidations count="1">
    <dataValidation type="list" allowBlank="1" showInputMessage="1" showErrorMessage="1" sqref="E9:E11 E13">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9"/>
  <sheetViews>
    <sheetView zoomScalePageLayoutView="0" workbookViewId="0" topLeftCell="A3">
      <selection activeCell="A4" sqref="A4:A9"/>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ht="12.75">
      <c r="A4">
        <v>1</v>
      </c>
    </row>
    <row r="5" ht="12.75">
      <c r="A5">
        <v>2</v>
      </c>
    </row>
    <row r="6" ht="12.75">
      <c r="A6">
        <v>3</v>
      </c>
    </row>
    <row r="7" ht="12.75">
      <c r="A7">
        <v>4</v>
      </c>
    </row>
    <row r="8" ht="12.75">
      <c r="A8">
        <v>5</v>
      </c>
    </row>
    <row r="9" ht="12.75">
      <c r="A9">
        <v>6</v>
      </c>
    </row>
  </sheetData>
  <sheetProtection/>
  <dataValidations count="99">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G4">
      <formula1>hidden_Tabla_2340431</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K4">
      <formula1>hidden_Tabla_2340432</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 type="list" allowBlank="1" showInputMessage="1" showErrorMessage="1" sqref="R4">
      <formula1>hidden_Tabla_2340433</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2017-11-03T17:53:08Z</dcterms:modified>
  <cp:category/>
  <cp:version/>
  <cp:contentType/>
  <cp:contentStatus/>
</cp:coreProperties>
</file>