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20\3 trimestre\"/>
    </mc:Choice>
  </mc:AlternateContent>
  <xr:revisionPtr revIDLastSave="0" documentId="13_ncr:1_{77145211-0656-41B8-BD31-F3B62B4A7C1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</definedNames>
  <calcPr calcId="181029"/>
</workbook>
</file>

<file path=xl/sharedStrings.xml><?xml version="1.0" encoding="utf-8"?>
<sst xmlns="http://schemas.openxmlformats.org/spreadsheetml/2006/main" count="1318" uniqueCount="543">
  <si>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</si>
  <si>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</si>
  <si>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</si>
  <si>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</si>
  <si>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</si>
  <si>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</si>
  <si>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</si>
  <si>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</si>
  <si>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</si>
  <si>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</si>
  <si>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</si>
  <si>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</si>
  <si>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</si>
  <si>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</si>
  <si>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</si>
  <si>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</si>
  <si>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</si>
  <si>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</si>
  <si>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</si>
  <si>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</si>
  <si>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</si>
  <si>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</si>
  <si>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</si>
  <si>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</si>
  <si>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</si>
  <si>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</si>
  <si>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</si>
  <si>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</si>
  <si>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</si>
  <si>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</si>
  <si>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</si>
  <si>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</si>
  <si>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</si>
  <si>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</si>
  <si>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</si>
  <si>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</si>
  <si>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</si>
  <si>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</si>
  <si>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</si>
  <si>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</si>
  <si>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</si>
  <si>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</si>
  <si>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</si>
  <si>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</si>
  <si>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</si>
  <si>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</si>
  <si>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</si>
  <si>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</si>
  <si>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</si>
  <si>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</si>
  <si>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</si>
  <si>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</si>
  <si>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</si>
  <si>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</si>
  <si>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</si>
  <si>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</si>
  <si>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</si>
  <si>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</si>
  <si>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</si>
  <si>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</si>
  <si>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</si>
  <si>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</si>
  <si>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</si>
  <si>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</si>
  <si>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</si>
  <si>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</si>
  <si>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</si>
  <si>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</si>
  <si>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</si>
  <si>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</si>
  <si>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</si>
  <si>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</si>
  <si>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</si>
  <si>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</si>
  <si>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</si>
  <si>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</si>
  <si>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</si>
  <si>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</si>
  <si>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</si>
  <si>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</si>
  <si>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</si>
  <si>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</si>
  <si>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</si>
  <si>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</si>
  <si>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</si>
  <si>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</si>
  <si>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</si>
  <si>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</si>
  <si>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</si>
  <si>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</si>
  <si>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</si>
  <si>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</si>
  <si>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</si>
  <si>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</si>
  <si>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</si>
  <si>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</si>
  <si>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</si>
  <si>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</si>
  <si>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</si>
  <si>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</si>
  <si>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</si>
  <si>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</si>
  <si>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</si>
  <si>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</si>
  <si>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</si>
  <si>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</si>
  <si>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</si>
  <si>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</si>
  <si>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</si>
  <si>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</si>
  <si>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</si>
  <si>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</si>
  <si>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</si>
  <si>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</si>
  <si>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</si>
  <si>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</si>
  <si>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</si>
  <si>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</si>
  <si>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</si>
  <si>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</si>
  <si>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</si>
  <si>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</si>
  <si>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</si>
  <si>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</si>
  <si>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</si>
  <si>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</si>
  <si>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</si>
  <si>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</si>
  <si>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</si>
  <si>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</si>
  <si>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</si>
  <si>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</si>
  <si>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</si>
  <si>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</si>
  <si>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</si>
  <si>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</si>
  <si>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</si>
  <si>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</si>
  <si>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</si>
  <si>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</si>
  <si>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</si>
  <si>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</si>
  <si>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</si>
  <si>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</si>
  <si>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</si>
  <si>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</si>
  <si>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</si>
  <si>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</si>
  <si>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</si>
  <si>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</si>
  <si>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</si>
  <si>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</si>
  <si>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</si>
  <si>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</si>
  <si>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</si>
  <si>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</si>
  <si>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</si>
  <si>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</si>
  <si>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</si>
  <si>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</si>
  <si>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</si>
  <si>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</si>
  <si>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</si>
  <si>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</si>
  <si>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</si>
  <si>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</si>
  <si>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</si>
  <si>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</si>
  <si>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</si>
  <si>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</si>
  <si>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</si>
  <si>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</si>
  <si>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</si>
  <si>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</si>
  <si>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</si>
  <si>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</si>
  <si>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</si>
  <si>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</si>
  <si>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</si>
  <si>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</si>
  <si>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</si>
  <si>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</si>
  <si>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</si>
  <si>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</si>
  <si>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</si>
  <si>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</si>
  <si>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</si>
  <si>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</si>
  <si>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</si>
  <si>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</si>
  <si>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</si>
  <si>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</si>
  <si>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</si>
  <si>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</si>
  <si>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</si>
  <si>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</si>
  <si>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</si>
  <si>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</si>
  <si>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</si>
  <si>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</si>
  <si>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</si>
  <si>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</si>
  <si>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</si>
  <si>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</si>
  <si>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</si>
  <si>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</si>
  <si>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</si>
  <si>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</si>
  <si>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</si>
  <si>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</si>
  <si>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</si>
  <si>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</si>
  <si>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</si>
  <si>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PABLOS</t>
  </si>
  <si>
    <t>SERVICIOS PROFESIONALES</t>
  </si>
  <si>
    <t>DISTRITO FEDERAL</t>
  </si>
  <si>
    <t>CIUDAD DE MEXICO</t>
  </si>
  <si>
    <t xml:space="preserve">CESAR ENRIQUE </t>
  </si>
  <si>
    <t>LENDO</t>
  </si>
  <si>
    <t>PEREZ</t>
  </si>
  <si>
    <t>LEPC610809KH2</t>
  </si>
  <si>
    <t>MIGUEL HIDALGO</t>
  </si>
  <si>
    <t>CENTENARIO</t>
  </si>
  <si>
    <t>HERMOSILLO</t>
  </si>
  <si>
    <t>cesarlendo@hotmail.com</t>
  </si>
  <si>
    <t>GERARDO ARNOLDO</t>
  </si>
  <si>
    <t>GUTIERREZ</t>
  </si>
  <si>
    <t>MORENO</t>
  </si>
  <si>
    <t>GUMG880709MF6</t>
  </si>
  <si>
    <t>LIVERPOOL</t>
  </si>
  <si>
    <t>PRADOS DEL CENTENARIO</t>
  </si>
  <si>
    <t>arnoldogutierrezm@yahoo.com</t>
  </si>
  <si>
    <t>LEONEL</t>
  </si>
  <si>
    <t>BUSTAMANTE</t>
  </si>
  <si>
    <t>BACAME</t>
  </si>
  <si>
    <t>BUBL610923LB9</t>
  </si>
  <si>
    <t>HORACIO SORIA</t>
  </si>
  <si>
    <t>CENTRO</t>
  </si>
  <si>
    <t>equipo_bustamante@hotmail.com</t>
  </si>
  <si>
    <t>MARIO</t>
  </si>
  <si>
    <t>LOZANO</t>
  </si>
  <si>
    <t>WENDLANDT</t>
  </si>
  <si>
    <t>LOWM670706NC5</t>
  </si>
  <si>
    <t>MARSELLA</t>
  </si>
  <si>
    <t>EL MALECON</t>
  </si>
  <si>
    <t>licmlozano@hotmail.com</t>
  </si>
  <si>
    <t>PRODUCTOS BIOLOGICOS INTERNACIONALES SA DE CV</t>
  </si>
  <si>
    <t>PBI050119HL2</t>
  </si>
  <si>
    <t>SERVICIO RECOLECCION BASURA</t>
  </si>
  <si>
    <t>GARCIA MORALES</t>
  </si>
  <si>
    <t>EL LLANO</t>
  </si>
  <si>
    <t>servicios@probisa.com.mx</t>
  </si>
  <si>
    <t>www.probisa.com.mx</t>
  </si>
  <si>
    <t>RODOLFO</t>
  </si>
  <si>
    <t>DURAN</t>
  </si>
  <si>
    <t>MAJUL</t>
  </si>
  <si>
    <t>DUMR410413163</t>
  </si>
  <si>
    <t>CAMPECHE</t>
  </si>
  <si>
    <t>SAN BENITO</t>
  </si>
  <si>
    <t>duranm@prodigy.net.mx</t>
  </si>
  <si>
    <t>TELEFONOS DE MEXICO SAB DE CV</t>
  </si>
  <si>
    <t>TME840315KT6</t>
  </si>
  <si>
    <t>SERVICIO TELEFONIA</t>
  </si>
  <si>
    <t>PARQUE VIA</t>
  </si>
  <si>
    <t>CUAUHTEMOC</t>
  </si>
  <si>
    <t>www.telmex.com</t>
  </si>
  <si>
    <t>06500</t>
  </si>
  <si>
    <t>PASEO DE LA REFORMA</t>
  </si>
  <si>
    <t>OCHOA</t>
  </si>
  <si>
    <t>ARRENDAMIENTO INMUEBLES</t>
  </si>
  <si>
    <t>COPIADORAS Y SERVICIOS DE SONORA, S.A. DE C.V.</t>
  </si>
  <si>
    <t>CSS9301259Q7</t>
  </si>
  <si>
    <t>RENTA COPIADORAS</t>
  </si>
  <si>
    <t>LUIS DONALDO COLOSIO</t>
  </si>
  <si>
    <t>www.konicas.com.mx</t>
  </si>
  <si>
    <t>MARTINEZ DE CASTRO</t>
  </si>
  <si>
    <t>ZULEMA CECILIA</t>
  </si>
  <si>
    <t>GAXIOLA</t>
  </si>
  <si>
    <t>GAMZ800804N41</t>
  </si>
  <si>
    <t>QUINTA DE LA FLOR</t>
  </si>
  <si>
    <t>LAS QUINTAS</t>
  </si>
  <si>
    <t>rentacentenario@outlook.com</t>
  </si>
  <si>
    <t>IRMA</t>
  </si>
  <si>
    <t>QUIROGA</t>
  </si>
  <si>
    <t>QUOI380116K35</t>
  </si>
  <si>
    <t>ARRENDAMIENTO TERRENOS</t>
  </si>
  <si>
    <t>GUSTAVO HODGERS RICO</t>
  </si>
  <si>
    <t>MODELO</t>
  </si>
  <si>
    <t>CFE SUMINISTRADOR DE SERVICIOS BASICOS</t>
  </si>
  <si>
    <t>CSS160330CP7</t>
  </si>
  <si>
    <t>SERVICIO ENERGIA ELECTRICA</t>
  </si>
  <si>
    <t>JUAREZ</t>
  </si>
  <si>
    <t>www.cfe.mx</t>
  </si>
  <si>
    <t>AHE020124U84</t>
  </si>
  <si>
    <t>AGUA DE HERMOSILLO</t>
  </si>
  <si>
    <t>LUIS ENCINAS Y AV UNIVERSIDAD</t>
  </si>
  <si>
    <t>SERVICIO AGUA</t>
  </si>
  <si>
    <t>S/N</t>
  </si>
  <si>
    <t>UNIVERSITARIA</t>
  </si>
  <si>
    <t>www.hermosillo.gob.mx</t>
  </si>
  <si>
    <t>5 DE MAYO</t>
  </si>
  <si>
    <t>VILLA DE SERIS</t>
  </si>
  <si>
    <t>MICROSOFT PAYMENTS, INC</t>
  </si>
  <si>
    <t>SERVICIO CORREO</t>
  </si>
  <si>
    <t>NA</t>
  </si>
  <si>
    <t>N/A</t>
  </si>
  <si>
    <t>REDMOND</t>
  </si>
  <si>
    <t>WASHINGTON</t>
  </si>
  <si>
    <t>www.microsoftstore.com/</t>
  </si>
  <si>
    <t>ESTADOS UNIDOS</t>
  </si>
  <si>
    <t>ASESORIAS</t>
  </si>
  <si>
    <t>COMBUSTIBLE</t>
  </si>
  <si>
    <t>ricardo.villagran@windstarlpg.com</t>
  </si>
  <si>
    <t>http://supergasolineras.windstarlpg.com/</t>
  </si>
  <si>
    <t>MANTENIMIENTO VEHICULOS</t>
  </si>
  <si>
    <t>AFILUBE, S.A. DE C.V.</t>
  </si>
  <si>
    <t>ROSA MARIA</t>
  </si>
  <si>
    <t>BRACAMONTE</t>
  </si>
  <si>
    <t>ISMAEL</t>
  </si>
  <si>
    <t>NORZAGARAY</t>
  </si>
  <si>
    <t>MICHEL</t>
  </si>
  <si>
    <t>PUBLICACIONES</t>
  </si>
  <si>
    <t>AFI970130IF0</t>
  </si>
  <si>
    <t>VERACRUZ</t>
  </si>
  <si>
    <t>anamaria@afilube.com</t>
  </si>
  <si>
    <t>PEBR670809HQ4</t>
  </si>
  <si>
    <t>ROBERTO ASTIAZARAN</t>
  </si>
  <si>
    <t>LOS VIÑEDOS</t>
  </si>
  <si>
    <t>facturacionrmpb@hotmail.com</t>
  </si>
  <si>
    <t>NOMI790110BL1</t>
  </si>
  <si>
    <t>inorzagaray@hotmail.com</t>
  </si>
  <si>
    <t>OBRA</t>
  </si>
  <si>
    <t>SUPER GASOLINERA LA FRONTERA, S.A. DE C.V.</t>
  </si>
  <si>
    <t>BENJAMIN DAVID</t>
  </si>
  <si>
    <t>VALENZUELA</t>
  </si>
  <si>
    <t>SGF1303045M6</t>
  </si>
  <si>
    <t>OSCAR FLORES SANCHEZ</t>
  </si>
  <si>
    <t>NUEVO HIPODROMO</t>
  </si>
  <si>
    <t>CONSULTORIAS</t>
  </si>
  <si>
    <t>PAVB760423KB7</t>
  </si>
  <si>
    <t xml:space="preserve">MARTIN ROBERTO </t>
  </si>
  <si>
    <t>JACOTT</t>
  </si>
  <si>
    <t>MUÑOZ</t>
  </si>
  <si>
    <t>AUDITORIA</t>
  </si>
  <si>
    <t>JAMM5801304I5</t>
  </si>
  <si>
    <t>FUMIGACION</t>
  </si>
  <si>
    <t>GOSSLER, S.C.</t>
  </si>
  <si>
    <t>GOS830601GE2</t>
  </si>
  <si>
    <t>PACHECO</t>
  </si>
  <si>
    <t>https://www.crowe.com/</t>
  </si>
  <si>
    <t>francisco.preciado@crowe.mx</t>
  </si>
  <si>
    <t>TIVATEC, S.A. DE C.V.</t>
  </si>
  <si>
    <t>TIV1306265Q9</t>
  </si>
  <si>
    <t>ENRIQUE MAZON</t>
  </si>
  <si>
    <t>SAN PEDRO</t>
  </si>
  <si>
    <t>www.tivatec.mx</t>
  </si>
  <si>
    <t>eutrilla@tivatec.com</t>
  </si>
  <si>
    <t>EQUIPOS Y PRODUCTOS QUIMICOS DEL NOROESTE, S.A. DE C.V.</t>
  </si>
  <si>
    <t>EPQ891031PQ0</t>
  </si>
  <si>
    <t>VENTA PRODUCTOS QUIMICOS</t>
  </si>
  <si>
    <t>PAPAGOS</t>
  </si>
  <si>
    <t>PARQUE INDUSTRIAL</t>
  </si>
  <si>
    <t>www.clarvi.com</t>
  </si>
  <si>
    <t>hermosillo@clarvi.com</t>
  </si>
  <si>
    <t>COMPUPROVEEDORES, S.A. DE C.V.</t>
  </si>
  <si>
    <t xml:space="preserve">HILDEBRANDO </t>
  </si>
  <si>
    <t xml:space="preserve">RAMOS </t>
  </si>
  <si>
    <t>LUNA</t>
  </si>
  <si>
    <t>HORACIO</t>
  </si>
  <si>
    <t xml:space="preserve">LEON </t>
  </si>
  <si>
    <t>BURBOA</t>
  </si>
  <si>
    <t>J2R CONSTRUCTORES, S.A. DE C.V.</t>
  </si>
  <si>
    <t>JUAN JAIME</t>
  </si>
  <si>
    <t>SANCHEZ</t>
  </si>
  <si>
    <t>MEZA</t>
  </si>
  <si>
    <t>LESPI PROYECTOS E INGENIERIA, S.A. DE C.V.</t>
  </si>
  <si>
    <t>NOTARIA GASTELUM Y ASOCIADOS, S.C.</t>
  </si>
  <si>
    <t>PATRICIA GUADALUPE</t>
  </si>
  <si>
    <t>ROMO</t>
  </si>
  <si>
    <t>GANDARA</t>
  </si>
  <si>
    <t>DANIEL</t>
  </si>
  <si>
    <t>ACEVEDO</t>
  </si>
  <si>
    <t>ESMERIO</t>
  </si>
  <si>
    <t>COM890602EE8</t>
  </si>
  <si>
    <t>VENTA TINTAS Y TONERS</t>
  </si>
  <si>
    <t>SAN LUIS POTOSI</t>
  </si>
  <si>
    <t>www.compuproveedores.com</t>
  </si>
  <si>
    <t>LEBH7312116Q5</t>
  </si>
  <si>
    <t>SERVICIOS DE IMPRESIÓN</t>
  </si>
  <si>
    <t>JCO160719893</t>
  </si>
  <si>
    <t>MANTENIMIENTO DE EDIFICIOS</t>
  </si>
  <si>
    <t>PIRAMIDE DE LA LUNA</t>
  </si>
  <si>
    <t>porcelon_e99@hotmail.com</t>
  </si>
  <si>
    <t>RALH611030CH6</t>
  </si>
  <si>
    <t>DE LAS CASCADAS</t>
  </si>
  <si>
    <t>LAS PRADERAS</t>
  </si>
  <si>
    <t>SAMJ500915267</t>
  </si>
  <si>
    <t>TOBIANO</t>
  </si>
  <si>
    <t>RESIDENCIAL CORCELES</t>
  </si>
  <si>
    <t>LPE070509E32</t>
  </si>
  <si>
    <t>lespiproyectos@yahoo.com.mx</t>
  </si>
  <si>
    <t>ALDAMA</t>
  </si>
  <si>
    <t>NGA0301208N1</t>
  </si>
  <si>
    <t>GASTOS NOTARIALES</t>
  </si>
  <si>
    <t>DE GUADALUPE</t>
  </si>
  <si>
    <t>facturas.notariagastelum@gmail.com</t>
  </si>
  <si>
    <t>ROGP721124P88</t>
  </si>
  <si>
    <t>MATERIAL DE LIMPIEZA</t>
  </si>
  <si>
    <t>AEED731218AB4</t>
  </si>
  <si>
    <t>TEPACHE</t>
  </si>
  <si>
    <t>LOMAS DE LINDA VISTA</t>
  </si>
  <si>
    <t>GUADALUPANA GASOLINERA, S.A. DE C.V.</t>
  </si>
  <si>
    <t>TERESA</t>
  </si>
  <si>
    <t xml:space="preserve">MONGE </t>
  </si>
  <si>
    <t>QUINTANA</t>
  </si>
  <si>
    <t>IMPRESORA Y EDITORIAL, S.A. DE C.V.</t>
  </si>
  <si>
    <t>ANTONIA ELENA</t>
  </si>
  <si>
    <t>CASTRO</t>
  </si>
  <si>
    <t>PLATEROS 9, S.A. DE C.V.</t>
  </si>
  <si>
    <t>GRUPO LEOBE, S.A. DE C.V.</t>
  </si>
  <si>
    <t>RBI TECHNOLOGIES, S.A. DE C.V.</t>
  </si>
  <si>
    <t>RILOP CONSTRUCTORA, S.A. DE C.V.</t>
  </si>
  <si>
    <t>HERRAMIENTAS TECNOLOGICA AUTOMATIZADAS, S.A. DE C.V.</t>
  </si>
  <si>
    <t>SOBARZO Y ASOCIADOS, S.C.</t>
  </si>
  <si>
    <t>DURA CONSTRUCCIONES, S.A. DE C.V.</t>
  </si>
  <si>
    <t>GRUPO DESARROLLO CONGRUUS, S.A. DE C.V.</t>
  </si>
  <si>
    <t>RS INFRAESTRUCTURA, S.A. DE C.V.</t>
  </si>
  <si>
    <t>ASOCIACION NACIONAL DE EMPRESAS DE AGUA Y SANEAMIENTO DE MEXICO, A.C.</t>
  </si>
  <si>
    <t>DISEÑO Y MECANICA AGROINDUSTRIAL, S.A. DE C.V.</t>
  </si>
  <si>
    <t>PROMOTORA MAJERUS, S. DE R.L.</t>
  </si>
  <si>
    <t>SASAEM CONSTRUCCION Y SERVICIOS MULTIPLES, S.A. DE C.V.</t>
  </si>
  <si>
    <t>SERVICIOS Y DISTRIBUCIONES AYALA, S.A. DE C.V.</t>
  </si>
  <si>
    <t>BEJIM PLANEA Y CONSTRUYE, S.A. DE C.V.</t>
  </si>
  <si>
    <t>CONSTRUCTORA TURICATZI, S.A. DE C.V.</t>
  </si>
  <si>
    <t>COMPUENLACES S. DE R.L. M.I.</t>
  </si>
  <si>
    <t>INFRA P3 LATAM, S.A. DE C.V.</t>
  </si>
  <si>
    <t>PURA TECHNICS, S.A. DE C.V.</t>
  </si>
  <si>
    <t>SONOOBRAS CONSTRUCTORES, S.A. DE C.V.</t>
  </si>
  <si>
    <t>COMERCIALIZADORA COMSEGEN, S.A. DE C.V.</t>
  </si>
  <si>
    <t>GRUPO EMPRESARIAL BABASAC, S.A. DE C.V.</t>
  </si>
  <si>
    <t>MOQT741105H7A</t>
  </si>
  <si>
    <t>GGA921106TH3</t>
  </si>
  <si>
    <t>IED551008NR2</t>
  </si>
  <si>
    <t>CAAN591014RSA</t>
  </si>
  <si>
    <t>PNU150609MI5</t>
  </si>
  <si>
    <t>GLE040126MC4</t>
  </si>
  <si>
    <t>RTE131015Q91</t>
  </si>
  <si>
    <t>RIL161014FD5</t>
  </si>
  <si>
    <t>HTA130422CZ0</t>
  </si>
  <si>
    <t>SAS020314BW3</t>
  </si>
  <si>
    <t>DCO061005LK2</t>
  </si>
  <si>
    <t>GDC100310G58</t>
  </si>
  <si>
    <t>RIN081113SH3</t>
  </si>
  <si>
    <t>ANE980416GM3</t>
  </si>
  <si>
    <t>DMA1303227T4</t>
  </si>
  <si>
    <t>PMA050416D68</t>
  </si>
  <si>
    <t>SCS160826CF7</t>
  </si>
  <si>
    <t>SDA890217GK4</t>
  </si>
  <si>
    <t>BPC07020122A</t>
  </si>
  <si>
    <t>CTU412026K4</t>
  </si>
  <si>
    <t>COM1005032E5</t>
  </si>
  <si>
    <t>IPL150812MJ1</t>
  </si>
  <si>
    <t>PTE160108979</t>
  </si>
  <si>
    <t>SCO081023HR8</t>
  </si>
  <si>
    <t>CCO140305GL1</t>
  </si>
  <si>
    <t>GEB110118TM2</t>
  </si>
  <si>
    <t>ASESORES FACTS, S.C.</t>
  </si>
  <si>
    <t>AFA120730V36</t>
  </si>
  <si>
    <t>INTERNACIONAL KM 247.3</t>
  </si>
  <si>
    <t>ALTARES</t>
  </si>
  <si>
    <t xml:space="preserve">ALDAMA </t>
  </si>
  <si>
    <t>serviciosautomotricesrv@gmail.com</t>
  </si>
  <si>
    <t>SUFRAGIO EFECTIVO</t>
  </si>
  <si>
    <t>https://www.elimparcial.com/</t>
  </si>
  <si>
    <t>ADQUISICION MATERIAL COCINA</t>
  </si>
  <si>
    <t>GASTON MADRID</t>
  </si>
  <si>
    <t>EDICION VIDEOS</t>
  </si>
  <si>
    <t>PACIFICO</t>
  </si>
  <si>
    <t>DE LA CONCEPCION</t>
  </si>
  <si>
    <t>COYOACAN</t>
  </si>
  <si>
    <t>04020</t>
  </si>
  <si>
    <t>SERVICIO SANITIZACION</t>
  </si>
  <si>
    <t>HIDALGO</t>
  </si>
  <si>
    <t>OBREGON</t>
  </si>
  <si>
    <t>contabilidad@grupoleobe.com</t>
  </si>
  <si>
    <t>EQUIPO PROTECCION</t>
  </si>
  <si>
    <t>HERIBERTO FRIAS</t>
  </si>
  <si>
    <t>DEL VALLE</t>
  </si>
  <si>
    <t>BENITO JUAREZ</t>
  </si>
  <si>
    <t>contacto@rbitech.com.mx</t>
  </si>
  <si>
    <t>https://www.rbitech.mx/</t>
  </si>
  <si>
    <t>03100</t>
  </si>
  <si>
    <t>www.repobox.com.mx</t>
  </si>
  <si>
    <t>Yadira.Cota@RepoBox.com.mx</t>
  </si>
  <si>
    <t>ALMACENAMIENTO Y TIMBRADO CFDIS</t>
  </si>
  <si>
    <t>ROSALES</t>
  </si>
  <si>
    <t>TEPIC</t>
  </si>
  <si>
    <t>PALO VERDE</t>
  </si>
  <si>
    <t>zaira@grupoimc.com.mx</t>
  </si>
  <si>
    <t>OBRERA</t>
  </si>
  <si>
    <t>NOGALES</t>
  </si>
  <si>
    <t>rsinfra@hormail.com</t>
  </si>
  <si>
    <t>SOLIDARIDAD</t>
  </si>
  <si>
    <t>CAPACITACION</t>
  </si>
  <si>
    <t>PALENQUE</t>
  </si>
  <si>
    <t>NARVARTE</t>
  </si>
  <si>
    <t>03020</t>
  </si>
  <si>
    <t>http://aneas.com.mx/</t>
  </si>
  <si>
    <t>gustavo.martinez@aneas.com.mx</t>
  </si>
  <si>
    <t>CANUTO SEPULVEDA</t>
  </si>
  <si>
    <t>SAN JOSE DE LAS MINITAS</t>
  </si>
  <si>
    <t> 6622205979</t>
  </si>
  <si>
    <t>HERMENEGILDO RANGEL</t>
  </si>
  <si>
    <t>georgina.parada@gmail.com.mx</t>
  </si>
  <si>
    <t>VALLE DEL ALGODÓN</t>
  </si>
  <si>
    <t>VILLA FONTANA</t>
  </si>
  <si>
    <t>sasaem.construccion@gmail.com</t>
  </si>
  <si>
    <t>REFORMA</t>
  </si>
  <si>
    <t>www.grupoayala.com.mx</t>
  </si>
  <si>
    <t>revolucion@grupoayala.com.mx</t>
  </si>
  <si>
    <t>ALFONSO IBERRI</t>
  </si>
  <si>
    <t>GUAYMAS</t>
  </si>
  <si>
    <t>FRANJA75@HOTMAIL.COM</t>
  </si>
  <si>
    <t>CASA BLANCA</t>
  </si>
  <si>
    <t>VILLAS DEL MEDITERRANEO</t>
  </si>
  <si>
    <t>http://www.compuenlaces.com.mx</t>
  </si>
  <si>
    <t>ventas@compuenlaces.com.mx</t>
  </si>
  <si>
    <t>SOFOCLES</t>
  </si>
  <si>
    <t>POLANCO III</t>
  </si>
  <si>
    <t>http://infrap3.com/servicios/</t>
  </si>
  <si>
    <t>infrap3@infrap3.com</t>
  </si>
  <si>
    <t>MICHOACAN</t>
  </si>
  <si>
    <t>BACOBAMPO</t>
  </si>
  <si>
    <t>BUENOS AIRES</t>
  </si>
  <si>
    <t>HIDALGO PTE</t>
  </si>
  <si>
    <t>ccomsegen001@hotmail.co m</t>
  </si>
  <si>
    <t>PASEO SANTA FE</t>
  </si>
  <si>
    <t>SANTA FE</t>
  </si>
  <si>
    <t>EUGENIA</t>
  </si>
  <si>
    <t>NAPOLES AMPLIACION</t>
  </si>
  <si>
    <t>03810</t>
  </si>
  <si>
    <t>06600</t>
  </si>
  <si>
    <t>DIRECCIÓN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</si>
</sst>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5" fillId="0" borderId="0" xfId="0" applyFont="1" applyFill="1" applyBorder="1" applyProtection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Fill="1"/>
    <xf numFmtId="0" fontId="4" fillId="0" borderId="0" xfId="1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4" fillId="0" borderId="0" xfId="1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0" fillId="0" borderId="0" xfId="0" applyFill="1" applyBorder="1"/>
    <xf numFmtId="49" fontId="5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49" fontId="6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crosoftstore.com/" TargetMode="External"/><Relationship Id="rId18" Type="http://schemas.openxmlformats.org/officeDocument/2006/relationships/hyperlink" Target="http://supergasolineras.windstarlpg.com/" TargetMode="External"/><Relationship Id="rId26" Type="http://schemas.openxmlformats.org/officeDocument/2006/relationships/hyperlink" Target="mailto:porcelon_e99@hotmail.com" TargetMode="External"/><Relationship Id="rId39" Type="http://schemas.openxmlformats.org/officeDocument/2006/relationships/hyperlink" Target="http://aneas.com.mx/" TargetMode="External"/><Relationship Id="rId21" Type="http://schemas.openxmlformats.org/officeDocument/2006/relationships/hyperlink" Target="mailto:eutrilla@tivatec.com" TargetMode="External"/><Relationship Id="rId34" Type="http://schemas.openxmlformats.org/officeDocument/2006/relationships/hyperlink" Target="https://www.rbitech.mx/" TargetMode="External"/><Relationship Id="rId42" Type="http://schemas.openxmlformats.org/officeDocument/2006/relationships/hyperlink" Target="mailto:sasaem.construccion@gmail.com" TargetMode="External"/><Relationship Id="rId47" Type="http://schemas.openxmlformats.org/officeDocument/2006/relationships/hyperlink" Target="mailto:ventas@compuenlaces.com.mx" TargetMode="External"/><Relationship Id="rId50" Type="http://schemas.openxmlformats.org/officeDocument/2006/relationships/hyperlink" Target="mailto:ccomsegen001@hotmail.co%20m" TargetMode="External"/><Relationship Id="rId7" Type="http://schemas.openxmlformats.org/officeDocument/2006/relationships/hyperlink" Target="mailto:duranm@prodigy.net.mx" TargetMode="External"/><Relationship Id="rId2" Type="http://schemas.openxmlformats.org/officeDocument/2006/relationships/hyperlink" Target="mailto:arnoldogutierrezm@yahoo.com" TargetMode="External"/><Relationship Id="rId16" Type="http://schemas.openxmlformats.org/officeDocument/2006/relationships/hyperlink" Target="mailto:inorzagaray@hotmail.com" TargetMode="External"/><Relationship Id="rId29" Type="http://schemas.openxmlformats.org/officeDocument/2006/relationships/hyperlink" Target="http://supergasolineras.windstarlpg.com/" TargetMode="External"/><Relationship Id="rId11" Type="http://schemas.openxmlformats.org/officeDocument/2006/relationships/hyperlink" Target="http://www.cfe.mx/" TargetMode="External"/><Relationship Id="rId24" Type="http://schemas.openxmlformats.org/officeDocument/2006/relationships/hyperlink" Target="mailto:hermosillo@clarvi.com" TargetMode="External"/><Relationship Id="rId32" Type="http://schemas.openxmlformats.org/officeDocument/2006/relationships/hyperlink" Target="mailto:contabilidad@grupoleobe.com" TargetMode="External"/><Relationship Id="rId37" Type="http://schemas.openxmlformats.org/officeDocument/2006/relationships/hyperlink" Target="mailto:zaira@grupoimc.com.mx" TargetMode="External"/><Relationship Id="rId40" Type="http://schemas.openxmlformats.org/officeDocument/2006/relationships/hyperlink" Target="mailto:gustavo.martinez@aneas.com.mx" TargetMode="External"/><Relationship Id="rId45" Type="http://schemas.openxmlformats.org/officeDocument/2006/relationships/hyperlink" Target="mailto:FRANJA75@HOTMAIL.COM" TargetMode="External"/><Relationship Id="rId5" Type="http://schemas.openxmlformats.org/officeDocument/2006/relationships/hyperlink" Target="mailto:servicios@probisa.com.mx" TargetMode="External"/><Relationship Id="rId15" Type="http://schemas.openxmlformats.org/officeDocument/2006/relationships/hyperlink" Target="mailto:facturacionrmpb@hotmail.com" TargetMode="External"/><Relationship Id="rId23" Type="http://schemas.openxmlformats.org/officeDocument/2006/relationships/hyperlink" Target="http://www.clarvi.com/" TargetMode="External"/><Relationship Id="rId28" Type="http://schemas.openxmlformats.org/officeDocument/2006/relationships/hyperlink" Target="mailto:facturas.notariagastelum@gmail.com" TargetMode="External"/><Relationship Id="rId36" Type="http://schemas.openxmlformats.org/officeDocument/2006/relationships/hyperlink" Target="http://www.repobox.com.mx/" TargetMode="External"/><Relationship Id="rId49" Type="http://schemas.openxmlformats.org/officeDocument/2006/relationships/hyperlink" Target="mailto:infrap3@infrap3.com" TargetMode="External"/><Relationship Id="rId10" Type="http://schemas.openxmlformats.org/officeDocument/2006/relationships/hyperlink" Target="mailto:rentacentenario@outlook.com" TargetMode="External"/><Relationship Id="rId19" Type="http://schemas.openxmlformats.org/officeDocument/2006/relationships/hyperlink" Target="https://www.crowe.com/" TargetMode="External"/><Relationship Id="rId31" Type="http://schemas.openxmlformats.org/officeDocument/2006/relationships/hyperlink" Target="https://www.elimparcial.com/" TargetMode="External"/><Relationship Id="rId44" Type="http://schemas.openxmlformats.org/officeDocument/2006/relationships/hyperlink" Target="mailto:revolucion@grupoayala.com.mx" TargetMode="External"/><Relationship Id="rId4" Type="http://schemas.openxmlformats.org/officeDocument/2006/relationships/hyperlink" Target="mailto:licmlozano@hotmail.com" TargetMode="External"/><Relationship Id="rId9" Type="http://schemas.openxmlformats.org/officeDocument/2006/relationships/hyperlink" Target="http://www.konicas.com.mx/" TargetMode="External"/><Relationship Id="rId14" Type="http://schemas.openxmlformats.org/officeDocument/2006/relationships/hyperlink" Target="mailto:anamaria@afilube.com" TargetMode="External"/><Relationship Id="rId22" Type="http://schemas.openxmlformats.org/officeDocument/2006/relationships/hyperlink" Target="http://www.tivatec.mx/" TargetMode="External"/><Relationship Id="rId27" Type="http://schemas.openxmlformats.org/officeDocument/2006/relationships/hyperlink" Target="mailto:lespiproyectos@yahoo.com.mx" TargetMode="External"/><Relationship Id="rId30" Type="http://schemas.openxmlformats.org/officeDocument/2006/relationships/hyperlink" Target="mailto:serviciosautomotricesrv@gmail.com" TargetMode="External"/><Relationship Id="rId35" Type="http://schemas.openxmlformats.org/officeDocument/2006/relationships/hyperlink" Target="mailto:Yadira.Cota@RepoBox.com.mx" TargetMode="External"/><Relationship Id="rId43" Type="http://schemas.openxmlformats.org/officeDocument/2006/relationships/hyperlink" Target="http://www.grupoayala.com.mx/" TargetMode="External"/><Relationship Id="rId48" Type="http://schemas.openxmlformats.org/officeDocument/2006/relationships/hyperlink" Target="http://infrap3.com/servicios/" TargetMode="External"/><Relationship Id="rId8" Type="http://schemas.openxmlformats.org/officeDocument/2006/relationships/hyperlink" Target="http://www.telmex.com/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equipo_bustamante@hotmail.com" TargetMode="External"/><Relationship Id="rId12" Type="http://schemas.openxmlformats.org/officeDocument/2006/relationships/hyperlink" Target="http://www.hermosillo.gob.mx/" TargetMode="External"/><Relationship Id="rId17" Type="http://schemas.openxmlformats.org/officeDocument/2006/relationships/hyperlink" Target="mailto:ricardo.villagran@windstarlpg.com" TargetMode="External"/><Relationship Id="rId25" Type="http://schemas.openxmlformats.org/officeDocument/2006/relationships/hyperlink" Target="http://www.compuproveedores.com/" TargetMode="External"/><Relationship Id="rId33" Type="http://schemas.openxmlformats.org/officeDocument/2006/relationships/hyperlink" Target="mailto:contacto@rbitech.com.mx" TargetMode="External"/><Relationship Id="rId38" Type="http://schemas.openxmlformats.org/officeDocument/2006/relationships/hyperlink" Target="mailto:rsinfra@hormail.com" TargetMode="External"/><Relationship Id="rId46" Type="http://schemas.openxmlformats.org/officeDocument/2006/relationships/hyperlink" Target="http://www.compuenlaces.com.mx/" TargetMode="External"/><Relationship Id="rId20" Type="http://schemas.openxmlformats.org/officeDocument/2006/relationships/hyperlink" Target="mailto:francisco.preciado@crowe.mx" TargetMode="External"/><Relationship Id="rId41" Type="http://schemas.openxmlformats.org/officeDocument/2006/relationships/hyperlink" Target="mailto:georgina.parada@gmail.com.mx" TargetMode="External"/><Relationship Id="rId1" Type="http://schemas.openxmlformats.org/officeDocument/2006/relationships/hyperlink" Target="mailto:cesarlendo@hotmail.com" TargetMode="External"/><Relationship Id="rId6" Type="http://schemas.openxmlformats.org/officeDocument/2006/relationships/hyperlink" Target="http://www.probis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37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9" customWidth="1"/>
    <col min="2" max="2" width="36.42578125" customWidth="1"/>
    <col min="3" max="3" width="38.42578125" customWidth="1"/>
    <col min="4" max="4" width="20.85546875" customWidth="1"/>
    <col min="5" max="5" width="24.42578125" customWidth="1"/>
    <col min="6" max="6" width="18" customWidth="1"/>
    <col min="7" max="7" width="20.5703125" customWidth="1"/>
    <col min="8" max="8" width="74.28515625" bestFit="1" customWidth="1"/>
    <col min="9" max="9" width="20.7109375" customWidth="1"/>
    <col min="10" max="10" width="17.5703125" customWidth="1"/>
    <col min="11" max="11" width="13.42578125" customWidth="1"/>
    <col min="12" max="12" width="30.85546875" customWidth="1"/>
    <col min="13" max="13" width="21.28515625" style="9" customWidth="1"/>
    <col min="14" max="14" width="20.7109375" customWidth="1"/>
    <col min="15" max="15" width="23.140625" customWidth="1"/>
    <col min="16" max="16" width="35.5703125" bestFit="1" customWidth="1"/>
    <col min="17" max="17" width="13.140625" customWidth="1"/>
    <col min="18" max="18" width="32.7109375" bestFit="1" customWidth="1"/>
    <col min="19" max="19" width="13.85546875" customWidth="1"/>
    <col min="20" max="20" width="12.85546875" customWidth="1"/>
    <col min="21" max="21" width="16.28515625" customWidth="1"/>
    <col min="22" max="22" width="25.140625" bestFit="1" customWidth="1"/>
    <col min="23" max="23" width="32" customWidth="1"/>
    <col min="24" max="24" width="18.140625" bestFit="1" customWidth="1"/>
    <col min="25" max="25" width="30.85546875" customWidth="1"/>
    <col min="26" max="26" width="20.85546875" customWidth="1"/>
    <col min="27" max="27" width="30.85546875" customWidth="1"/>
    <col min="28" max="28" width="16.85546875" bestFit="1" customWidth="1"/>
    <col min="29" max="29" width="15.28515625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36" customWidth="1"/>
    <col min="38" max="38" width="43.140625" customWidth="1"/>
    <col min="39" max="39" width="39" customWidth="1"/>
    <col min="40" max="40" width="34.28515625" style="3" customWidth="1"/>
    <col min="41" max="41" width="17.7109375" style="3" customWidth="1"/>
    <col min="42" max="42" width="32.42578125" style="3" bestFit="1" customWidth="1"/>
    <col min="43" max="43" width="54" customWidth="1"/>
    <col min="44" max="44" width="59" customWidth="1"/>
    <col min="45" max="45" width="36" customWidth="1"/>
    <col min="46" max="46" width="23.7109375" customWidth="1"/>
    <col min="47" max="47" width="27" customWidth="1"/>
    <col min="48" max="48" width="17.5703125" customWidth="1"/>
    <col min="49" max="53" width="9.140625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9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s="3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9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s="3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62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0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4" t="s">
        <v>102</v>
      </c>
      <c r="AO7" s="4" t="s">
        <v>103</v>
      </c>
      <c r="AP7" s="4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2020</v>
      </c>
      <c r="B8" s="7">
        <v>44013</v>
      </c>
      <c r="C8" s="7">
        <v>44104</v>
      </c>
      <c r="D8" s="6" t="s">
        <v>112</v>
      </c>
      <c r="E8" s="6" t="s">
        <v>217</v>
      </c>
      <c r="F8" s="6" t="s">
        <v>218</v>
      </c>
      <c r="G8" s="6" t="s">
        <v>219</v>
      </c>
      <c r="J8" s="6" t="s">
        <v>113</v>
      </c>
      <c r="K8" s="6" t="s">
        <v>128</v>
      </c>
      <c r="M8" s="13" t="s">
        <v>220</v>
      </c>
      <c r="N8" s="14" t="s">
        <v>128</v>
      </c>
      <c r="O8" s="6" t="s">
        <v>148</v>
      </c>
      <c r="P8" s="15" t="s">
        <v>214</v>
      </c>
      <c r="Q8" s="6" t="s">
        <v>163</v>
      </c>
      <c r="R8" s="15" t="s">
        <v>221</v>
      </c>
      <c r="S8" s="6">
        <v>39</v>
      </c>
      <c r="U8" s="15" t="s">
        <v>180</v>
      </c>
      <c r="V8" s="15" t="s">
        <v>222</v>
      </c>
      <c r="X8" s="15" t="s">
        <v>223</v>
      </c>
      <c r="Z8" s="16" t="s">
        <v>223</v>
      </c>
      <c r="AB8" s="6" t="s">
        <v>128</v>
      </c>
      <c r="AC8" s="6">
        <v>83260</v>
      </c>
      <c r="AO8" s="14">
        <v>6622123708</v>
      </c>
      <c r="AP8" s="17" t="s">
        <v>224</v>
      </c>
      <c r="AS8" s="14" t="s">
        <v>542</v>
      </c>
      <c r="AT8" s="7">
        <v>44112</v>
      </c>
      <c r="AU8" s="7">
        <v>44112</v>
      </c>
    </row>
    <row r="9" spans="1:48" s="6" customFormat="1" x14ac:dyDescent="0.25">
      <c r="A9" s="6">
        <v>2020</v>
      </c>
      <c r="B9" s="7">
        <v>44013</v>
      </c>
      <c r="C9" s="7">
        <v>44104</v>
      </c>
      <c r="D9" s="6" t="s">
        <v>111</v>
      </c>
      <c r="E9" s="14" t="s">
        <v>225</v>
      </c>
      <c r="F9" s="14" t="s">
        <v>226</v>
      </c>
      <c r="G9" s="14" t="s">
        <v>227</v>
      </c>
      <c r="J9" s="15" t="s">
        <v>113</v>
      </c>
      <c r="K9" s="15" t="s">
        <v>128</v>
      </c>
      <c r="M9" s="18" t="s">
        <v>228</v>
      </c>
      <c r="N9" s="16" t="s">
        <v>128</v>
      </c>
      <c r="O9" s="6" t="s">
        <v>148</v>
      </c>
      <c r="P9" s="15" t="s">
        <v>214</v>
      </c>
      <c r="Q9" s="19" t="s">
        <v>155</v>
      </c>
      <c r="R9" s="14" t="s">
        <v>229</v>
      </c>
      <c r="S9" s="14">
        <v>72</v>
      </c>
      <c r="U9" s="15" t="s">
        <v>180</v>
      </c>
      <c r="V9" s="15" t="s">
        <v>230</v>
      </c>
      <c r="X9" s="15" t="s">
        <v>223</v>
      </c>
      <c r="Z9" s="16" t="s">
        <v>223</v>
      </c>
      <c r="AB9" s="6" t="s">
        <v>128</v>
      </c>
      <c r="AC9" s="6">
        <v>83260</v>
      </c>
      <c r="AP9" s="17" t="s">
        <v>231</v>
      </c>
      <c r="AS9" s="14" t="s">
        <v>542</v>
      </c>
      <c r="AT9" s="7">
        <v>44112</v>
      </c>
      <c r="AU9" s="7">
        <v>44112</v>
      </c>
    </row>
    <row r="10" spans="1:48" s="6" customFormat="1" x14ac:dyDescent="0.25">
      <c r="A10" s="6">
        <v>2020</v>
      </c>
      <c r="B10" s="7">
        <v>44013</v>
      </c>
      <c r="C10" s="7">
        <v>44104</v>
      </c>
      <c r="D10" s="6" t="s">
        <v>111</v>
      </c>
      <c r="E10" s="16" t="s">
        <v>232</v>
      </c>
      <c r="F10" s="16" t="s">
        <v>233</v>
      </c>
      <c r="G10" s="16" t="s">
        <v>234</v>
      </c>
      <c r="J10" s="15" t="s">
        <v>113</v>
      </c>
      <c r="K10" s="15" t="s">
        <v>128</v>
      </c>
      <c r="M10" s="13" t="s">
        <v>235</v>
      </c>
      <c r="N10" s="16" t="s">
        <v>128</v>
      </c>
      <c r="O10" s="6" t="s">
        <v>148</v>
      </c>
      <c r="P10" s="15" t="s">
        <v>214</v>
      </c>
      <c r="Q10" s="14" t="s">
        <v>155</v>
      </c>
      <c r="R10" s="14" t="s">
        <v>236</v>
      </c>
      <c r="S10" s="14">
        <v>63</v>
      </c>
      <c r="U10" s="15" t="s">
        <v>180</v>
      </c>
      <c r="V10" s="15" t="s">
        <v>237</v>
      </c>
      <c r="X10" s="15" t="s">
        <v>223</v>
      </c>
      <c r="Z10" s="16" t="s">
        <v>223</v>
      </c>
      <c r="AB10" s="15" t="s">
        <v>128</v>
      </c>
      <c r="AC10" s="15">
        <v>83000</v>
      </c>
      <c r="AO10" s="19">
        <v>6622174516</v>
      </c>
      <c r="AP10" s="17" t="s">
        <v>238</v>
      </c>
      <c r="AS10" s="14" t="s">
        <v>542</v>
      </c>
      <c r="AT10" s="7">
        <v>44112</v>
      </c>
      <c r="AU10" s="7">
        <v>44112</v>
      </c>
    </row>
    <row r="11" spans="1:48" s="8" customFormat="1" x14ac:dyDescent="0.25">
      <c r="A11" s="6">
        <v>2020</v>
      </c>
      <c r="B11" s="7">
        <v>44013</v>
      </c>
      <c r="C11" s="7">
        <v>44104</v>
      </c>
      <c r="D11" s="6" t="s">
        <v>111</v>
      </c>
      <c r="E11" s="19" t="s">
        <v>239</v>
      </c>
      <c r="F11" s="19" t="s">
        <v>240</v>
      </c>
      <c r="G11" s="19" t="s">
        <v>241</v>
      </c>
      <c r="J11" s="5" t="s">
        <v>113</v>
      </c>
      <c r="K11" s="15" t="s">
        <v>128</v>
      </c>
      <c r="M11" s="18" t="s">
        <v>242</v>
      </c>
      <c r="N11" s="5" t="s">
        <v>128</v>
      </c>
      <c r="O11" s="6" t="s">
        <v>148</v>
      </c>
      <c r="P11" s="5" t="s">
        <v>214</v>
      </c>
      <c r="Q11" s="19" t="s">
        <v>155</v>
      </c>
      <c r="R11" s="19" t="s">
        <v>243</v>
      </c>
      <c r="S11" s="19">
        <v>93</v>
      </c>
      <c r="U11" s="5" t="s">
        <v>180</v>
      </c>
      <c r="V11" s="5" t="s">
        <v>244</v>
      </c>
      <c r="X11" s="15" t="s">
        <v>223</v>
      </c>
      <c r="Y11" s="6"/>
      <c r="Z11" s="16" t="s">
        <v>223</v>
      </c>
      <c r="AA11" s="6"/>
      <c r="AB11" s="15" t="s">
        <v>128</v>
      </c>
      <c r="AC11" s="15">
        <v>83270</v>
      </c>
      <c r="AN11" s="6"/>
      <c r="AO11" s="19">
        <v>6622689807</v>
      </c>
      <c r="AP11" s="17" t="s">
        <v>245</v>
      </c>
      <c r="AS11" s="2" t="s">
        <v>542</v>
      </c>
      <c r="AT11" s="7">
        <v>44112</v>
      </c>
      <c r="AU11" s="7">
        <v>44112</v>
      </c>
    </row>
    <row r="12" spans="1:48" s="8" customFormat="1" x14ac:dyDescent="0.25">
      <c r="A12" s="6">
        <v>2020</v>
      </c>
      <c r="B12" s="7">
        <v>44013</v>
      </c>
      <c r="C12" s="7">
        <v>44104</v>
      </c>
      <c r="D12" s="6" t="s">
        <v>112</v>
      </c>
      <c r="H12" s="19" t="s">
        <v>246</v>
      </c>
      <c r="I12" s="19"/>
      <c r="J12" s="19" t="s">
        <v>113</v>
      </c>
      <c r="K12" s="15" t="s">
        <v>128</v>
      </c>
      <c r="L12" s="19"/>
      <c r="M12" s="18" t="s">
        <v>247</v>
      </c>
      <c r="N12" s="5" t="s">
        <v>128</v>
      </c>
      <c r="O12" s="6" t="s">
        <v>148</v>
      </c>
      <c r="P12" s="5" t="s">
        <v>248</v>
      </c>
      <c r="Q12" s="5" t="s">
        <v>163</v>
      </c>
      <c r="R12" s="5" t="s">
        <v>249</v>
      </c>
      <c r="S12" s="14">
        <v>248</v>
      </c>
      <c r="U12" s="5" t="s">
        <v>180</v>
      </c>
      <c r="V12" s="5" t="s">
        <v>250</v>
      </c>
      <c r="X12" s="15" t="s">
        <v>223</v>
      </c>
      <c r="Y12" s="6"/>
      <c r="Z12" s="16" t="s">
        <v>223</v>
      </c>
      <c r="AB12" s="15" t="s">
        <v>128</v>
      </c>
      <c r="AC12" s="15">
        <v>83210</v>
      </c>
      <c r="AN12" s="12" t="s">
        <v>252</v>
      </c>
      <c r="AO12" s="19">
        <v>6622608272</v>
      </c>
      <c r="AP12" s="17" t="s">
        <v>251</v>
      </c>
      <c r="AS12" s="2" t="s">
        <v>542</v>
      </c>
      <c r="AT12" s="7">
        <v>44112</v>
      </c>
      <c r="AU12" s="7">
        <v>44112</v>
      </c>
    </row>
    <row r="13" spans="1:48" s="8" customFormat="1" x14ac:dyDescent="0.25">
      <c r="A13" s="6">
        <v>2020</v>
      </c>
      <c r="B13" s="7">
        <v>44013</v>
      </c>
      <c r="C13" s="7">
        <v>44104</v>
      </c>
      <c r="D13" s="6" t="s">
        <v>111</v>
      </c>
      <c r="E13" s="19" t="s">
        <v>253</v>
      </c>
      <c r="F13" s="19" t="s">
        <v>254</v>
      </c>
      <c r="G13" s="19" t="s">
        <v>255</v>
      </c>
      <c r="J13" s="5" t="s">
        <v>113</v>
      </c>
      <c r="K13" s="15" t="s">
        <v>128</v>
      </c>
      <c r="M13" s="18" t="s">
        <v>256</v>
      </c>
      <c r="N13" s="5" t="s">
        <v>128</v>
      </c>
      <c r="O13" s="6" t="s">
        <v>148</v>
      </c>
      <c r="P13" s="5" t="s">
        <v>214</v>
      </c>
      <c r="Q13" s="5" t="s">
        <v>155</v>
      </c>
      <c r="R13" s="5" t="s">
        <v>257</v>
      </c>
      <c r="S13" s="14">
        <v>104</v>
      </c>
      <c r="U13" s="5" t="s">
        <v>180</v>
      </c>
      <c r="V13" s="5" t="s">
        <v>258</v>
      </c>
      <c r="X13" s="15" t="s">
        <v>223</v>
      </c>
      <c r="Y13" s="6"/>
      <c r="Z13" s="16" t="s">
        <v>223</v>
      </c>
      <c r="AB13" s="15" t="s">
        <v>128</v>
      </c>
      <c r="AC13" s="15">
        <v>83190</v>
      </c>
      <c r="AN13" s="6"/>
      <c r="AO13" s="19">
        <v>6622100493</v>
      </c>
      <c r="AP13" s="12" t="s">
        <v>259</v>
      </c>
      <c r="AS13" s="2" t="s">
        <v>542</v>
      </c>
      <c r="AT13" s="7">
        <v>44112</v>
      </c>
      <c r="AU13" s="7">
        <v>44112</v>
      </c>
    </row>
    <row r="14" spans="1:48" s="8" customFormat="1" x14ac:dyDescent="0.25">
      <c r="A14" s="6">
        <v>2020</v>
      </c>
      <c r="B14" s="7">
        <v>44013</v>
      </c>
      <c r="C14" s="7">
        <v>44104</v>
      </c>
      <c r="D14" s="6" t="s">
        <v>112</v>
      </c>
      <c r="H14" s="19" t="s">
        <v>260</v>
      </c>
      <c r="J14" s="5" t="s">
        <v>113</v>
      </c>
      <c r="K14" s="15" t="s">
        <v>128</v>
      </c>
      <c r="M14" s="18" t="s">
        <v>261</v>
      </c>
      <c r="N14" s="8" t="s">
        <v>115</v>
      </c>
      <c r="O14" s="6" t="s">
        <v>148</v>
      </c>
      <c r="P14" s="5" t="s">
        <v>262</v>
      </c>
      <c r="Q14" s="19" t="s">
        <v>155</v>
      </c>
      <c r="R14" s="19" t="s">
        <v>263</v>
      </c>
      <c r="S14" s="8">
        <v>198</v>
      </c>
      <c r="U14" s="5" t="s">
        <v>180</v>
      </c>
      <c r="V14" s="5" t="s">
        <v>264</v>
      </c>
      <c r="X14" s="20" t="s">
        <v>216</v>
      </c>
      <c r="Z14" s="16" t="s">
        <v>215</v>
      </c>
      <c r="AB14" s="8" t="s">
        <v>145</v>
      </c>
      <c r="AC14" s="21" t="s">
        <v>266</v>
      </c>
      <c r="AD14" s="21"/>
      <c r="AN14" s="17" t="s">
        <v>265</v>
      </c>
      <c r="AO14" s="19">
        <v>18002027272</v>
      </c>
      <c r="AP14" s="6"/>
      <c r="AS14" s="2" t="s">
        <v>542</v>
      </c>
      <c r="AT14" s="7">
        <v>44112</v>
      </c>
      <c r="AU14" s="7">
        <v>44112</v>
      </c>
    </row>
    <row r="15" spans="1:48" s="8" customFormat="1" x14ac:dyDescent="0.25">
      <c r="A15" s="6">
        <v>2020</v>
      </c>
      <c r="B15" s="7">
        <v>44013</v>
      </c>
      <c r="C15" s="7">
        <v>44104</v>
      </c>
      <c r="D15" s="6" t="s">
        <v>112</v>
      </c>
      <c r="H15" s="8" t="s">
        <v>270</v>
      </c>
      <c r="J15" s="5" t="s">
        <v>113</v>
      </c>
      <c r="K15" s="15" t="s">
        <v>128</v>
      </c>
      <c r="M15" s="18" t="s">
        <v>271</v>
      </c>
      <c r="N15" s="19" t="s">
        <v>128</v>
      </c>
      <c r="O15" s="6" t="s">
        <v>148</v>
      </c>
      <c r="P15" s="5" t="s">
        <v>272</v>
      </c>
      <c r="Q15" s="19" t="s">
        <v>155</v>
      </c>
      <c r="R15" s="19" t="s">
        <v>273</v>
      </c>
      <c r="S15" s="8">
        <v>286</v>
      </c>
      <c r="U15" s="19" t="s">
        <v>180</v>
      </c>
      <c r="V15" s="5" t="s">
        <v>230</v>
      </c>
      <c r="X15" s="20" t="s">
        <v>223</v>
      </c>
      <c r="Z15" s="16" t="s">
        <v>223</v>
      </c>
      <c r="AB15" s="8" t="s">
        <v>128</v>
      </c>
      <c r="AC15" s="15">
        <v>83260</v>
      </c>
      <c r="AN15" s="12" t="s">
        <v>274</v>
      </c>
      <c r="AO15" s="6">
        <v>6622133939</v>
      </c>
      <c r="AP15" s="6"/>
      <c r="AS15" s="2" t="s">
        <v>542</v>
      </c>
      <c r="AT15" s="7">
        <v>44112</v>
      </c>
      <c r="AU15" s="7">
        <v>44112</v>
      </c>
    </row>
    <row r="16" spans="1:48" s="8" customFormat="1" x14ac:dyDescent="0.25">
      <c r="A16" s="6">
        <v>2020</v>
      </c>
      <c r="B16" s="7">
        <v>44013</v>
      </c>
      <c r="C16" s="7">
        <v>44104</v>
      </c>
      <c r="D16" s="8" t="s">
        <v>111</v>
      </c>
      <c r="E16" s="8" t="s">
        <v>276</v>
      </c>
      <c r="F16" s="8" t="s">
        <v>277</v>
      </c>
      <c r="G16" s="8" t="s">
        <v>275</v>
      </c>
      <c r="J16" s="5" t="s">
        <v>113</v>
      </c>
      <c r="K16" s="15" t="s">
        <v>128</v>
      </c>
      <c r="M16" s="18" t="s">
        <v>278</v>
      </c>
      <c r="N16" s="19" t="s">
        <v>128</v>
      </c>
      <c r="O16" s="6" t="s">
        <v>148</v>
      </c>
      <c r="P16" s="5" t="s">
        <v>269</v>
      </c>
      <c r="Q16" s="19" t="s">
        <v>155</v>
      </c>
      <c r="R16" s="19" t="s">
        <v>279</v>
      </c>
      <c r="S16" s="8">
        <v>108</v>
      </c>
      <c r="U16" s="19" t="s">
        <v>180</v>
      </c>
      <c r="V16" s="5" t="s">
        <v>280</v>
      </c>
      <c r="X16" s="20" t="s">
        <v>223</v>
      </c>
      <c r="Z16" s="16" t="s">
        <v>223</v>
      </c>
      <c r="AB16" s="8" t="s">
        <v>128</v>
      </c>
      <c r="AC16" s="15">
        <v>83240</v>
      </c>
      <c r="AN16" s="6"/>
      <c r="AO16" s="6"/>
      <c r="AP16" s="17" t="s">
        <v>281</v>
      </c>
      <c r="AS16" s="2" t="s">
        <v>542</v>
      </c>
      <c r="AT16" s="7">
        <v>44112</v>
      </c>
      <c r="AU16" s="7">
        <v>44112</v>
      </c>
    </row>
    <row r="17" spans="1:47" s="8" customFormat="1" x14ac:dyDescent="0.25">
      <c r="A17" s="6">
        <v>2020</v>
      </c>
      <c r="B17" s="7">
        <v>44013</v>
      </c>
      <c r="C17" s="7">
        <v>44104</v>
      </c>
      <c r="D17" s="8" t="s">
        <v>111</v>
      </c>
      <c r="E17" s="8" t="s">
        <v>282</v>
      </c>
      <c r="F17" s="8" t="s">
        <v>283</v>
      </c>
      <c r="G17" s="8" t="s">
        <v>268</v>
      </c>
      <c r="J17" s="5" t="s">
        <v>113</v>
      </c>
      <c r="K17" s="15" t="s">
        <v>128</v>
      </c>
      <c r="M17" s="18" t="s">
        <v>284</v>
      </c>
      <c r="N17" s="19" t="s">
        <v>128</v>
      </c>
      <c r="O17" s="6" t="s">
        <v>148</v>
      </c>
      <c r="P17" s="5" t="s">
        <v>285</v>
      </c>
      <c r="Q17" s="19" t="s">
        <v>155</v>
      </c>
      <c r="R17" s="19" t="s">
        <v>286</v>
      </c>
      <c r="S17" s="8">
        <v>32</v>
      </c>
      <c r="U17" s="19" t="s">
        <v>180</v>
      </c>
      <c r="V17" s="5" t="s">
        <v>287</v>
      </c>
      <c r="X17" s="20" t="s">
        <v>223</v>
      </c>
      <c r="Z17" s="16" t="s">
        <v>223</v>
      </c>
      <c r="AB17" s="8" t="s">
        <v>128</v>
      </c>
      <c r="AC17" s="15">
        <v>83190</v>
      </c>
      <c r="AN17" s="6"/>
      <c r="AO17" s="6"/>
      <c r="AP17" s="6"/>
      <c r="AS17" s="2" t="s">
        <v>542</v>
      </c>
      <c r="AT17" s="7">
        <v>44112</v>
      </c>
      <c r="AU17" s="7">
        <v>44112</v>
      </c>
    </row>
    <row r="18" spans="1:47" s="8" customFormat="1" x14ac:dyDescent="0.25">
      <c r="A18" s="6">
        <v>2020</v>
      </c>
      <c r="B18" s="7">
        <v>44013</v>
      </c>
      <c r="C18" s="7">
        <v>44104</v>
      </c>
      <c r="D18" s="8" t="s">
        <v>112</v>
      </c>
      <c r="H18" s="8" t="s">
        <v>288</v>
      </c>
      <c r="J18" s="5" t="s">
        <v>113</v>
      </c>
      <c r="K18" s="15" t="s">
        <v>128</v>
      </c>
      <c r="M18" s="18" t="s">
        <v>289</v>
      </c>
      <c r="N18" s="8" t="s">
        <v>145</v>
      </c>
      <c r="O18" s="6" t="s">
        <v>148</v>
      </c>
      <c r="P18" s="5" t="s">
        <v>290</v>
      </c>
      <c r="Q18" s="8" t="s">
        <v>174</v>
      </c>
      <c r="R18" s="19" t="s">
        <v>267</v>
      </c>
      <c r="S18" s="8">
        <v>164</v>
      </c>
      <c r="U18" s="8" t="s">
        <v>180</v>
      </c>
      <c r="V18" s="5" t="s">
        <v>291</v>
      </c>
      <c r="X18" s="20" t="s">
        <v>264</v>
      </c>
      <c r="Z18" s="16" t="s">
        <v>264</v>
      </c>
      <c r="AB18" s="8" t="s">
        <v>145</v>
      </c>
      <c r="AC18" s="21" t="s">
        <v>541</v>
      </c>
      <c r="AN18" s="12" t="s">
        <v>292</v>
      </c>
      <c r="AO18" s="6"/>
      <c r="AP18" s="6"/>
      <c r="AS18" s="2" t="s">
        <v>542</v>
      </c>
      <c r="AT18" s="7">
        <v>44112</v>
      </c>
      <c r="AU18" s="7">
        <v>44112</v>
      </c>
    </row>
    <row r="19" spans="1:47" s="8" customFormat="1" x14ac:dyDescent="0.25">
      <c r="A19" s="6">
        <v>2020</v>
      </c>
      <c r="B19" s="7">
        <v>44013</v>
      </c>
      <c r="C19" s="7">
        <v>44104</v>
      </c>
      <c r="D19" s="8" t="s">
        <v>112</v>
      </c>
      <c r="H19" s="8" t="s">
        <v>294</v>
      </c>
      <c r="J19" s="5" t="s">
        <v>113</v>
      </c>
      <c r="K19" s="15" t="s">
        <v>128</v>
      </c>
      <c r="M19" s="18" t="s">
        <v>293</v>
      </c>
      <c r="N19" s="19" t="s">
        <v>128</v>
      </c>
      <c r="O19" s="6" t="s">
        <v>148</v>
      </c>
      <c r="P19" s="5" t="s">
        <v>296</v>
      </c>
      <c r="Q19" s="19" t="s">
        <v>163</v>
      </c>
      <c r="R19" s="19" t="s">
        <v>295</v>
      </c>
      <c r="S19" s="19" t="s">
        <v>297</v>
      </c>
      <c r="U19" s="19" t="s">
        <v>180</v>
      </c>
      <c r="V19" s="5" t="s">
        <v>298</v>
      </c>
      <c r="X19" s="20" t="s">
        <v>223</v>
      </c>
      <c r="Z19" s="16" t="s">
        <v>223</v>
      </c>
      <c r="AB19" s="8" t="s">
        <v>128</v>
      </c>
      <c r="AC19" s="15">
        <v>83067</v>
      </c>
      <c r="AN19" s="17" t="s">
        <v>299</v>
      </c>
      <c r="AO19" s="19">
        <v>6622896000</v>
      </c>
      <c r="AP19" s="6"/>
      <c r="AS19" s="2" t="s">
        <v>542</v>
      </c>
      <c r="AT19" s="7">
        <v>44112</v>
      </c>
      <c r="AU19" s="7">
        <v>44112</v>
      </c>
    </row>
    <row r="20" spans="1:47" s="8" customFormat="1" x14ac:dyDescent="0.25">
      <c r="A20" s="6">
        <v>2020</v>
      </c>
      <c r="B20" s="7">
        <v>44013</v>
      </c>
      <c r="C20" s="7">
        <v>44104</v>
      </c>
      <c r="D20" s="8" t="s">
        <v>112</v>
      </c>
      <c r="H20" s="8" t="s">
        <v>302</v>
      </c>
      <c r="J20" s="8" t="s">
        <v>114</v>
      </c>
      <c r="L20" s="8" t="s">
        <v>309</v>
      </c>
      <c r="M20" s="22" t="s">
        <v>304</v>
      </c>
      <c r="O20" s="6" t="s">
        <v>148</v>
      </c>
      <c r="P20" s="5" t="s">
        <v>303</v>
      </c>
      <c r="R20" s="19" t="s">
        <v>305</v>
      </c>
      <c r="X20" s="20" t="s">
        <v>306</v>
      </c>
      <c r="Z20" s="8" t="s">
        <v>307</v>
      </c>
      <c r="AC20" s="2">
        <v>98052</v>
      </c>
      <c r="AN20" s="17" t="s">
        <v>308</v>
      </c>
      <c r="AO20" s="23">
        <v>4257220528</v>
      </c>
      <c r="AP20" s="6"/>
      <c r="AS20" s="2" t="s">
        <v>542</v>
      </c>
      <c r="AT20" s="7">
        <v>44112</v>
      </c>
      <c r="AU20" s="7">
        <v>44112</v>
      </c>
    </row>
    <row r="21" spans="1:47" s="8" customFormat="1" x14ac:dyDescent="0.25">
      <c r="A21" s="6">
        <v>2020</v>
      </c>
      <c r="B21" s="7">
        <v>44013</v>
      </c>
      <c r="C21" s="7">
        <v>44104</v>
      </c>
      <c r="D21" s="8" t="s">
        <v>112</v>
      </c>
      <c r="H21" s="8" t="s">
        <v>315</v>
      </c>
      <c r="J21" s="5" t="s">
        <v>113</v>
      </c>
      <c r="K21" s="15" t="s">
        <v>128</v>
      </c>
      <c r="M21" s="18" t="s">
        <v>322</v>
      </c>
      <c r="N21" s="8" t="s">
        <v>128</v>
      </c>
      <c r="O21" s="6" t="s">
        <v>148</v>
      </c>
      <c r="P21" s="5" t="s">
        <v>314</v>
      </c>
      <c r="Q21" s="8" t="s">
        <v>155</v>
      </c>
      <c r="R21" s="19" t="s">
        <v>323</v>
      </c>
      <c r="S21" s="8">
        <v>307</v>
      </c>
      <c r="U21" s="19" t="s">
        <v>180</v>
      </c>
      <c r="V21" s="19" t="s">
        <v>258</v>
      </c>
      <c r="X21" s="20" t="s">
        <v>223</v>
      </c>
      <c r="Z21" s="16" t="s">
        <v>223</v>
      </c>
      <c r="AB21" s="8" t="s">
        <v>128</v>
      </c>
      <c r="AC21" s="2">
        <v>83190</v>
      </c>
      <c r="AN21" s="6"/>
      <c r="AO21" s="6">
        <v>6622105337</v>
      </c>
      <c r="AP21" s="11" t="s">
        <v>324</v>
      </c>
      <c r="AS21" s="2" t="s">
        <v>542</v>
      </c>
      <c r="AT21" s="7">
        <v>44112</v>
      </c>
      <c r="AU21" s="7">
        <v>44112</v>
      </c>
    </row>
    <row r="22" spans="1:47" s="8" customFormat="1" x14ac:dyDescent="0.25">
      <c r="A22" s="6">
        <v>2020</v>
      </c>
      <c r="B22" s="7">
        <v>44013</v>
      </c>
      <c r="C22" s="7">
        <v>44104</v>
      </c>
      <c r="D22" s="8" t="s">
        <v>111</v>
      </c>
      <c r="E22" s="8" t="s">
        <v>316</v>
      </c>
      <c r="F22" s="8" t="s">
        <v>219</v>
      </c>
      <c r="G22" s="8" t="s">
        <v>317</v>
      </c>
      <c r="J22" s="5" t="s">
        <v>113</v>
      </c>
      <c r="K22" s="15" t="s">
        <v>128</v>
      </c>
      <c r="M22" s="18" t="s">
        <v>325</v>
      </c>
      <c r="N22" s="8" t="s">
        <v>128</v>
      </c>
      <c r="O22" s="6" t="s">
        <v>148</v>
      </c>
      <c r="P22" s="5" t="s">
        <v>321</v>
      </c>
      <c r="Q22" s="8" t="s">
        <v>155</v>
      </c>
      <c r="R22" s="19" t="s">
        <v>326</v>
      </c>
      <c r="S22" s="8">
        <v>667</v>
      </c>
      <c r="U22" s="19" t="s">
        <v>180</v>
      </c>
      <c r="V22" s="19" t="s">
        <v>327</v>
      </c>
      <c r="X22" s="20" t="s">
        <v>223</v>
      </c>
      <c r="Z22" s="16" t="s">
        <v>223</v>
      </c>
      <c r="AB22" s="8" t="s">
        <v>128</v>
      </c>
      <c r="AC22" s="2">
        <v>83120</v>
      </c>
      <c r="AN22" s="6"/>
      <c r="AO22" s="6"/>
      <c r="AP22" s="11" t="s">
        <v>328</v>
      </c>
      <c r="AS22" s="2" t="s">
        <v>542</v>
      </c>
      <c r="AT22" s="7">
        <v>44112</v>
      </c>
      <c r="AU22" s="7">
        <v>44112</v>
      </c>
    </row>
    <row r="23" spans="1:47" s="8" customFormat="1" x14ac:dyDescent="0.25">
      <c r="A23" s="6">
        <v>2020</v>
      </c>
      <c r="B23" s="7">
        <v>44013</v>
      </c>
      <c r="C23" s="7">
        <v>44104</v>
      </c>
      <c r="D23" s="8" t="s">
        <v>111</v>
      </c>
      <c r="E23" s="8" t="s">
        <v>318</v>
      </c>
      <c r="F23" s="8" t="s">
        <v>319</v>
      </c>
      <c r="G23" s="8" t="s">
        <v>320</v>
      </c>
      <c r="J23" s="5" t="s">
        <v>113</v>
      </c>
      <c r="K23" s="15" t="s">
        <v>128</v>
      </c>
      <c r="M23" s="18" t="s">
        <v>329</v>
      </c>
      <c r="N23" s="8" t="s">
        <v>128</v>
      </c>
      <c r="O23" s="6" t="s">
        <v>148</v>
      </c>
      <c r="P23" s="5" t="s">
        <v>310</v>
      </c>
      <c r="X23" s="20" t="s">
        <v>223</v>
      </c>
      <c r="Z23" s="16" t="s">
        <v>223</v>
      </c>
      <c r="AB23" s="8" t="s">
        <v>128</v>
      </c>
      <c r="AC23" s="2">
        <v>83249</v>
      </c>
      <c r="AN23" s="6"/>
      <c r="AO23" s="6"/>
      <c r="AP23" s="11" t="s">
        <v>330</v>
      </c>
      <c r="AS23" s="2" t="s">
        <v>542</v>
      </c>
      <c r="AT23" s="7">
        <v>44112</v>
      </c>
      <c r="AU23" s="7">
        <v>44112</v>
      </c>
    </row>
    <row r="24" spans="1:47" s="8" customFormat="1" x14ac:dyDescent="0.25">
      <c r="A24" s="6">
        <v>2020</v>
      </c>
      <c r="B24" s="7">
        <v>44013</v>
      </c>
      <c r="C24" s="7">
        <v>44104</v>
      </c>
      <c r="D24" s="8" t="s">
        <v>112</v>
      </c>
      <c r="H24" s="8" t="s">
        <v>332</v>
      </c>
      <c r="J24" s="5" t="s">
        <v>113</v>
      </c>
      <c r="K24" s="8" t="s">
        <v>141</v>
      </c>
      <c r="M24" s="24" t="s">
        <v>335</v>
      </c>
      <c r="N24" s="8" t="s">
        <v>141</v>
      </c>
      <c r="O24" s="6" t="s">
        <v>148</v>
      </c>
      <c r="P24" s="25" t="s">
        <v>311</v>
      </c>
      <c r="Q24" s="8" t="s">
        <v>155</v>
      </c>
      <c r="R24" s="8" t="s">
        <v>336</v>
      </c>
      <c r="S24" s="8">
        <v>8106</v>
      </c>
      <c r="U24" s="8" t="s">
        <v>180</v>
      </c>
      <c r="V24" s="8" t="s">
        <v>337</v>
      </c>
      <c r="X24" s="8" t="s">
        <v>291</v>
      </c>
      <c r="Z24" s="8" t="s">
        <v>291</v>
      </c>
      <c r="AB24" s="8" t="s">
        <v>141</v>
      </c>
      <c r="AC24" s="8">
        <v>32685</v>
      </c>
      <c r="AN24" s="11" t="s">
        <v>313</v>
      </c>
      <c r="AO24" s="8">
        <v>6622149295</v>
      </c>
      <c r="AP24" s="11" t="s">
        <v>312</v>
      </c>
      <c r="AS24" s="2" t="s">
        <v>542</v>
      </c>
      <c r="AT24" s="7">
        <v>44112</v>
      </c>
      <c r="AU24" s="7">
        <v>44112</v>
      </c>
    </row>
    <row r="25" spans="1:47" s="8" customFormat="1" x14ac:dyDescent="0.25">
      <c r="A25" s="6">
        <v>2020</v>
      </c>
      <c r="B25" s="7">
        <v>44013</v>
      </c>
      <c r="C25" s="7">
        <v>44104</v>
      </c>
      <c r="D25" s="8" t="s">
        <v>111</v>
      </c>
      <c r="E25" s="8" t="s">
        <v>333</v>
      </c>
      <c r="F25" s="8" t="s">
        <v>213</v>
      </c>
      <c r="G25" s="8" t="s">
        <v>334</v>
      </c>
      <c r="J25" s="5" t="s">
        <v>113</v>
      </c>
      <c r="K25" s="8" t="s">
        <v>128</v>
      </c>
      <c r="M25" s="22" t="s">
        <v>339</v>
      </c>
      <c r="N25" s="8" t="s">
        <v>128</v>
      </c>
      <c r="O25" s="6" t="s">
        <v>148</v>
      </c>
      <c r="P25" s="8" t="s">
        <v>338</v>
      </c>
      <c r="X25" s="8" t="s">
        <v>223</v>
      </c>
      <c r="Z25" s="8" t="s">
        <v>223</v>
      </c>
      <c r="AB25" s="8" t="s">
        <v>128</v>
      </c>
      <c r="AC25" s="8">
        <v>83103</v>
      </c>
      <c r="AN25" s="6"/>
      <c r="AO25" s="6"/>
      <c r="AP25" s="6"/>
      <c r="AS25" s="2" t="s">
        <v>542</v>
      </c>
      <c r="AT25" s="7">
        <v>44112</v>
      </c>
      <c r="AU25" s="7">
        <v>44112</v>
      </c>
    </row>
    <row r="26" spans="1:47" s="8" customFormat="1" x14ac:dyDescent="0.25">
      <c r="A26" s="6">
        <v>2020</v>
      </c>
      <c r="B26" s="7">
        <v>44013</v>
      </c>
      <c r="C26" s="7">
        <v>44104</v>
      </c>
      <c r="D26" s="8" t="s">
        <v>111</v>
      </c>
      <c r="E26" s="8" t="s">
        <v>340</v>
      </c>
      <c r="F26" s="8" t="s">
        <v>341</v>
      </c>
      <c r="G26" s="8" t="s">
        <v>342</v>
      </c>
      <c r="J26" s="5" t="s">
        <v>113</v>
      </c>
      <c r="K26" s="8" t="s">
        <v>128</v>
      </c>
      <c r="M26" s="26" t="s">
        <v>344</v>
      </c>
      <c r="N26" s="8" t="s">
        <v>128</v>
      </c>
      <c r="O26" s="6" t="s">
        <v>148</v>
      </c>
      <c r="P26" s="8" t="s">
        <v>345</v>
      </c>
      <c r="Q26" s="8" t="s">
        <v>155</v>
      </c>
      <c r="R26" s="8" t="s">
        <v>300</v>
      </c>
      <c r="S26" s="8">
        <v>32</v>
      </c>
      <c r="U26" s="8" t="s">
        <v>180</v>
      </c>
      <c r="V26" s="8" t="s">
        <v>301</v>
      </c>
      <c r="X26" s="8" t="s">
        <v>223</v>
      </c>
      <c r="Z26" s="8" t="s">
        <v>223</v>
      </c>
      <c r="AB26" s="8" t="s">
        <v>128</v>
      </c>
      <c r="AC26" s="8">
        <v>83280</v>
      </c>
      <c r="AN26" s="6"/>
      <c r="AO26" s="6">
        <v>6622545909</v>
      </c>
      <c r="AP26" s="6"/>
      <c r="AS26" s="2" t="s">
        <v>542</v>
      </c>
      <c r="AT26" s="7">
        <v>44112</v>
      </c>
      <c r="AU26" s="7">
        <v>44112</v>
      </c>
    </row>
    <row r="27" spans="1:47" s="8" customFormat="1" x14ac:dyDescent="0.25">
      <c r="A27" s="6">
        <v>2020</v>
      </c>
      <c r="B27" s="7">
        <v>44013</v>
      </c>
      <c r="C27" s="7">
        <v>44104</v>
      </c>
      <c r="D27" s="8" t="s">
        <v>112</v>
      </c>
      <c r="H27" s="8" t="s">
        <v>346</v>
      </c>
      <c r="J27" s="5" t="s">
        <v>113</v>
      </c>
      <c r="K27" s="8" t="s">
        <v>128</v>
      </c>
      <c r="M27" s="22" t="s">
        <v>347</v>
      </c>
      <c r="N27" s="8" t="s">
        <v>128</v>
      </c>
      <c r="O27" s="6" t="s">
        <v>148</v>
      </c>
      <c r="P27" s="8" t="s">
        <v>343</v>
      </c>
      <c r="Q27" s="8" t="s">
        <v>155</v>
      </c>
      <c r="R27" s="8" t="s">
        <v>348</v>
      </c>
      <c r="S27" s="8">
        <v>50</v>
      </c>
      <c r="U27" s="8" t="s">
        <v>180</v>
      </c>
      <c r="V27" s="8" t="s">
        <v>258</v>
      </c>
      <c r="X27" s="8" t="s">
        <v>223</v>
      </c>
      <c r="Z27" s="8" t="s">
        <v>223</v>
      </c>
      <c r="AB27" s="8" t="s">
        <v>128</v>
      </c>
      <c r="AC27" s="8">
        <v>83190</v>
      </c>
      <c r="AN27" s="11" t="s">
        <v>349</v>
      </c>
      <c r="AO27" s="6">
        <v>6622145311</v>
      </c>
      <c r="AP27" s="11" t="s">
        <v>350</v>
      </c>
      <c r="AS27" s="2" t="s">
        <v>542</v>
      </c>
      <c r="AT27" s="7">
        <v>44112</v>
      </c>
      <c r="AU27" s="7">
        <v>44112</v>
      </c>
    </row>
    <row r="28" spans="1:47" s="8" customFormat="1" x14ac:dyDescent="0.25">
      <c r="A28" s="6">
        <v>2020</v>
      </c>
      <c r="B28" s="7">
        <v>44013</v>
      </c>
      <c r="C28" s="7">
        <v>44104</v>
      </c>
      <c r="D28" s="8" t="s">
        <v>112</v>
      </c>
      <c r="H28" s="8" t="s">
        <v>351</v>
      </c>
      <c r="J28" s="5" t="s">
        <v>113</v>
      </c>
      <c r="K28" s="8" t="s">
        <v>128</v>
      </c>
      <c r="M28" s="25" t="s">
        <v>352</v>
      </c>
      <c r="N28" s="8" t="s">
        <v>128</v>
      </c>
      <c r="O28" s="6" t="s">
        <v>148</v>
      </c>
      <c r="P28" s="25" t="s">
        <v>331</v>
      </c>
      <c r="Q28" s="5" t="s">
        <v>163</v>
      </c>
      <c r="R28" s="8" t="s">
        <v>353</v>
      </c>
      <c r="S28" s="8">
        <v>1811</v>
      </c>
      <c r="U28" s="8" t="s">
        <v>180</v>
      </c>
      <c r="V28" s="8" t="s">
        <v>354</v>
      </c>
      <c r="X28" s="8" t="s">
        <v>223</v>
      </c>
      <c r="Z28" s="8" t="s">
        <v>223</v>
      </c>
      <c r="AB28" s="8" t="s">
        <v>128</v>
      </c>
      <c r="AC28" s="8">
        <v>83305</v>
      </c>
      <c r="AN28" s="11" t="s">
        <v>355</v>
      </c>
      <c r="AO28" s="8">
        <v>6622564458</v>
      </c>
      <c r="AP28" s="11" t="s">
        <v>356</v>
      </c>
      <c r="AS28" s="2" t="s">
        <v>542</v>
      </c>
      <c r="AT28" s="7">
        <v>44112</v>
      </c>
      <c r="AU28" s="7">
        <v>44112</v>
      </c>
    </row>
    <row r="29" spans="1:47" s="8" customFormat="1" x14ac:dyDescent="0.25">
      <c r="A29" s="6">
        <v>2020</v>
      </c>
      <c r="B29" s="7">
        <v>44013</v>
      </c>
      <c r="C29" s="7">
        <v>44104</v>
      </c>
      <c r="D29" s="8" t="s">
        <v>112</v>
      </c>
      <c r="H29" s="8" t="s">
        <v>357</v>
      </c>
      <c r="J29" s="5" t="s">
        <v>113</v>
      </c>
      <c r="K29" s="8" t="s">
        <v>128</v>
      </c>
      <c r="M29" s="25" t="s">
        <v>358</v>
      </c>
      <c r="N29" s="8" t="s">
        <v>128</v>
      </c>
      <c r="O29" s="6" t="s">
        <v>148</v>
      </c>
      <c r="P29" s="8" t="s">
        <v>359</v>
      </c>
      <c r="Q29" s="8" t="s">
        <v>155</v>
      </c>
      <c r="R29" s="8" t="s">
        <v>360</v>
      </c>
      <c r="S29" s="8">
        <v>6</v>
      </c>
      <c r="U29" s="8" t="s">
        <v>195</v>
      </c>
      <c r="V29" s="8" t="s">
        <v>361</v>
      </c>
      <c r="X29" s="8" t="s">
        <v>223</v>
      </c>
      <c r="Z29" s="8" t="s">
        <v>223</v>
      </c>
      <c r="AB29" s="8" t="s">
        <v>128</v>
      </c>
      <c r="AC29" s="8">
        <v>83299</v>
      </c>
      <c r="AN29" s="12" t="s">
        <v>362</v>
      </c>
      <c r="AO29" s="25">
        <v>6622857289</v>
      </c>
      <c r="AP29" s="12" t="s">
        <v>363</v>
      </c>
      <c r="AS29" s="2" t="s">
        <v>542</v>
      </c>
      <c r="AT29" s="7">
        <v>44112</v>
      </c>
      <c r="AU29" s="7">
        <v>44112</v>
      </c>
    </row>
    <row r="30" spans="1:47" s="8" customFormat="1" x14ac:dyDescent="0.25">
      <c r="A30" s="6">
        <v>2020</v>
      </c>
      <c r="B30" s="7">
        <v>44013</v>
      </c>
      <c r="C30" s="7">
        <v>44104</v>
      </c>
      <c r="D30" s="8" t="s">
        <v>112</v>
      </c>
      <c r="H30" s="8" t="s">
        <v>364</v>
      </c>
      <c r="J30" s="5" t="s">
        <v>113</v>
      </c>
      <c r="K30" s="8" t="s">
        <v>128</v>
      </c>
      <c r="M30" s="25" t="s">
        <v>383</v>
      </c>
      <c r="N30" s="8" t="s">
        <v>128</v>
      </c>
      <c r="O30" s="6" t="s">
        <v>148</v>
      </c>
      <c r="P30" s="25" t="s">
        <v>384</v>
      </c>
      <c r="Q30" s="8" t="s">
        <v>155</v>
      </c>
      <c r="R30" s="25" t="s">
        <v>385</v>
      </c>
      <c r="S30" s="8">
        <v>21</v>
      </c>
      <c r="U30" s="8" t="s">
        <v>180</v>
      </c>
      <c r="V30" s="25" t="s">
        <v>237</v>
      </c>
      <c r="X30" s="8" t="s">
        <v>223</v>
      </c>
      <c r="Z30" s="8" t="s">
        <v>223</v>
      </c>
      <c r="AB30" s="8" t="s">
        <v>128</v>
      </c>
      <c r="AC30" s="8">
        <v>83000</v>
      </c>
      <c r="AN30" s="12" t="s">
        <v>386</v>
      </c>
      <c r="AO30" s="8">
        <v>6622142200</v>
      </c>
      <c r="AP30" s="17"/>
      <c r="AS30" s="2" t="s">
        <v>542</v>
      </c>
      <c r="AT30" s="7">
        <v>44112</v>
      </c>
      <c r="AU30" s="7">
        <v>44112</v>
      </c>
    </row>
    <row r="31" spans="1:47" s="8" customFormat="1" x14ac:dyDescent="0.25">
      <c r="A31" s="6">
        <v>2020</v>
      </c>
      <c r="B31" s="7">
        <v>44013</v>
      </c>
      <c r="C31" s="7">
        <v>44104</v>
      </c>
      <c r="D31" s="8" t="s">
        <v>111</v>
      </c>
      <c r="E31" s="8" t="s">
        <v>365</v>
      </c>
      <c r="F31" s="8" t="s">
        <v>366</v>
      </c>
      <c r="G31" s="8" t="s">
        <v>367</v>
      </c>
      <c r="J31" s="5" t="s">
        <v>113</v>
      </c>
      <c r="K31" s="8" t="s">
        <v>128</v>
      </c>
      <c r="M31" s="22" t="s">
        <v>393</v>
      </c>
      <c r="N31" s="8" t="s">
        <v>128</v>
      </c>
      <c r="O31" s="6" t="s">
        <v>148</v>
      </c>
      <c r="P31" s="6" t="s">
        <v>310</v>
      </c>
      <c r="Q31" s="8" t="s">
        <v>155</v>
      </c>
      <c r="R31" s="8" t="s">
        <v>394</v>
      </c>
      <c r="S31" s="8">
        <v>33</v>
      </c>
      <c r="U31" s="8" t="s">
        <v>180</v>
      </c>
      <c r="V31" s="8" t="s">
        <v>395</v>
      </c>
      <c r="X31" s="8" t="s">
        <v>223</v>
      </c>
      <c r="Z31" s="8" t="s">
        <v>223</v>
      </c>
      <c r="AB31" s="8" t="s">
        <v>128</v>
      </c>
      <c r="AC31" s="8">
        <v>83288</v>
      </c>
      <c r="AN31" s="6"/>
      <c r="AO31" s="6"/>
      <c r="AP31" s="6"/>
      <c r="AS31" s="2" t="s">
        <v>542</v>
      </c>
      <c r="AT31" s="7">
        <v>44112</v>
      </c>
      <c r="AU31" s="7">
        <v>44112</v>
      </c>
    </row>
    <row r="32" spans="1:47" s="8" customFormat="1" x14ac:dyDescent="0.25">
      <c r="A32" s="6">
        <v>2020</v>
      </c>
      <c r="B32" s="7">
        <v>44013</v>
      </c>
      <c r="C32" s="7">
        <v>44104</v>
      </c>
      <c r="D32" s="8" t="s">
        <v>111</v>
      </c>
      <c r="E32" s="8" t="s">
        <v>368</v>
      </c>
      <c r="F32" s="8" t="s">
        <v>369</v>
      </c>
      <c r="G32" s="8" t="s">
        <v>370</v>
      </c>
      <c r="J32" s="5" t="s">
        <v>113</v>
      </c>
      <c r="K32" s="8" t="s">
        <v>128</v>
      </c>
      <c r="M32" s="25" t="s">
        <v>387</v>
      </c>
      <c r="N32" s="8" t="s">
        <v>128</v>
      </c>
      <c r="O32" s="6" t="s">
        <v>148</v>
      </c>
      <c r="P32" s="25" t="s">
        <v>388</v>
      </c>
      <c r="X32" s="8" t="s">
        <v>223</v>
      </c>
      <c r="Z32" s="8" t="s">
        <v>223</v>
      </c>
      <c r="AB32" s="8" t="s">
        <v>128</v>
      </c>
      <c r="AC32" s="8">
        <v>83180</v>
      </c>
      <c r="AS32" s="2" t="s">
        <v>542</v>
      </c>
      <c r="AT32" s="7">
        <v>44112</v>
      </c>
      <c r="AU32" s="7">
        <v>44112</v>
      </c>
    </row>
    <row r="33" spans="1:47" s="8" customFormat="1" x14ac:dyDescent="0.25">
      <c r="A33" s="6">
        <v>2020</v>
      </c>
      <c r="B33" s="7">
        <v>44013</v>
      </c>
      <c r="C33" s="7">
        <v>44104</v>
      </c>
      <c r="D33" s="8" t="s">
        <v>112</v>
      </c>
      <c r="H33" s="8" t="s">
        <v>371</v>
      </c>
      <c r="J33" s="5" t="s">
        <v>113</v>
      </c>
      <c r="K33" s="8" t="s">
        <v>128</v>
      </c>
      <c r="M33" s="25" t="s">
        <v>389</v>
      </c>
      <c r="N33" s="8" t="s">
        <v>128</v>
      </c>
      <c r="O33" s="6" t="s">
        <v>148</v>
      </c>
      <c r="P33" s="25" t="s">
        <v>390</v>
      </c>
      <c r="Q33" s="8" t="s">
        <v>155</v>
      </c>
      <c r="R33" s="25" t="s">
        <v>391</v>
      </c>
      <c r="S33" s="8">
        <v>37</v>
      </c>
      <c r="U33" s="8" t="s">
        <v>180</v>
      </c>
      <c r="V33" s="8" t="s">
        <v>264</v>
      </c>
      <c r="X33" s="8" t="s">
        <v>223</v>
      </c>
      <c r="Z33" s="8" t="s">
        <v>223</v>
      </c>
      <c r="AB33" s="8" t="s">
        <v>128</v>
      </c>
      <c r="AC33" s="8">
        <v>83294</v>
      </c>
      <c r="AO33" s="8">
        <v>6621820805</v>
      </c>
      <c r="AP33" s="12" t="s">
        <v>392</v>
      </c>
      <c r="AS33" s="2" t="s">
        <v>542</v>
      </c>
      <c r="AT33" s="7">
        <v>44112</v>
      </c>
      <c r="AU33" s="7">
        <v>44112</v>
      </c>
    </row>
    <row r="34" spans="1:47" s="8" customFormat="1" x14ac:dyDescent="0.25">
      <c r="A34" s="6">
        <v>2020</v>
      </c>
      <c r="B34" s="7">
        <v>44013</v>
      </c>
      <c r="C34" s="7">
        <v>44104</v>
      </c>
      <c r="D34" s="8" t="s">
        <v>111</v>
      </c>
      <c r="E34" s="8" t="s">
        <v>372</v>
      </c>
      <c r="F34" s="8" t="s">
        <v>373</v>
      </c>
      <c r="G34" s="8" t="s">
        <v>374</v>
      </c>
      <c r="J34" s="5" t="s">
        <v>113</v>
      </c>
      <c r="K34" s="8" t="s">
        <v>128</v>
      </c>
      <c r="M34" s="22" t="s">
        <v>396</v>
      </c>
      <c r="N34" s="8" t="s">
        <v>128</v>
      </c>
      <c r="O34" s="6" t="s">
        <v>148</v>
      </c>
      <c r="P34" s="6" t="s">
        <v>310</v>
      </c>
      <c r="Q34" s="8" t="s">
        <v>165</v>
      </c>
      <c r="R34" s="8" t="s">
        <v>397</v>
      </c>
      <c r="S34" s="8">
        <v>11</v>
      </c>
      <c r="U34" s="8" t="s">
        <v>180</v>
      </c>
      <c r="V34" s="8" t="s">
        <v>398</v>
      </c>
      <c r="X34" s="8" t="s">
        <v>223</v>
      </c>
      <c r="Z34" s="8" t="s">
        <v>223</v>
      </c>
      <c r="AB34" s="8" t="s">
        <v>128</v>
      </c>
      <c r="AC34" s="8">
        <v>83243</v>
      </c>
      <c r="AN34" s="6"/>
      <c r="AO34" s="6"/>
      <c r="AP34" s="6"/>
      <c r="AS34" s="2" t="s">
        <v>542</v>
      </c>
      <c r="AT34" s="7">
        <v>44112</v>
      </c>
      <c r="AU34" s="7">
        <v>44112</v>
      </c>
    </row>
    <row r="35" spans="1:47" s="8" customFormat="1" x14ac:dyDescent="0.25">
      <c r="A35" s="6">
        <v>2020</v>
      </c>
      <c r="B35" s="7">
        <v>44013</v>
      </c>
      <c r="C35" s="7">
        <v>44104</v>
      </c>
      <c r="D35" s="8" t="s">
        <v>112</v>
      </c>
      <c r="H35" s="8" t="s">
        <v>375</v>
      </c>
      <c r="J35" s="5" t="s">
        <v>113</v>
      </c>
      <c r="K35" s="8" t="s">
        <v>128</v>
      </c>
      <c r="M35" s="22" t="s">
        <v>399</v>
      </c>
      <c r="N35" s="8" t="s">
        <v>128</v>
      </c>
      <c r="O35" s="6" t="s">
        <v>148</v>
      </c>
      <c r="P35" s="6" t="s">
        <v>310</v>
      </c>
      <c r="Q35" s="6" t="s">
        <v>155</v>
      </c>
      <c r="R35" s="6" t="s">
        <v>401</v>
      </c>
      <c r="S35" s="8">
        <v>106</v>
      </c>
      <c r="U35" s="8" t="s">
        <v>180</v>
      </c>
      <c r="V35" s="8" t="s">
        <v>258</v>
      </c>
      <c r="X35" s="8" t="s">
        <v>223</v>
      </c>
      <c r="Z35" s="8" t="s">
        <v>223</v>
      </c>
      <c r="AB35" s="8" t="s">
        <v>128</v>
      </c>
      <c r="AC35" s="8">
        <v>83190</v>
      </c>
      <c r="AN35" s="6"/>
      <c r="AO35" s="6"/>
      <c r="AP35" s="11" t="s">
        <v>400</v>
      </c>
      <c r="AS35" s="2" t="s">
        <v>542</v>
      </c>
      <c r="AT35" s="7">
        <v>44112</v>
      </c>
      <c r="AU35" s="7">
        <v>44112</v>
      </c>
    </row>
    <row r="36" spans="1:47" s="8" customFormat="1" x14ac:dyDescent="0.25">
      <c r="A36" s="6">
        <v>2020</v>
      </c>
      <c r="B36" s="7">
        <v>44013</v>
      </c>
      <c r="C36" s="7">
        <v>44104</v>
      </c>
      <c r="D36" s="8" t="s">
        <v>112</v>
      </c>
      <c r="H36" s="8" t="s">
        <v>376</v>
      </c>
      <c r="J36" s="5" t="s">
        <v>113</v>
      </c>
      <c r="K36" s="8" t="s">
        <v>128</v>
      </c>
      <c r="M36" s="25" t="s">
        <v>402</v>
      </c>
      <c r="N36" s="8" t="s">
        <v>128</v>
      </c>
      <c r="O36" s="6" t="s">
        <v>148</v>
      </c>
      <c r="P36" s="25" t="s">
        <v>403</v>
      </c>
      <c r="Q36" s="8" t="s">
        <v>160</v>
      </c>
      <c r="R36" s="6" t="s">
        <v>404</v>
      </c>
      <c r="S36" s="8">
        <v>77</v>
      </c>
      <c r="U36" s="8" t="s">
        <v>180</v>
      </c>
      <c r="V36" s="8" t="s">
        <v>237</v>
      </c>
      <c r="X36" s="8" t="s">
        <v>223</v>
      </c>
      <c r="Z36" s="8" t="s">
        <v>223</v>
      </c>
      <c r="AB36" s="8" t="s">
        <v>128</v>
      </c>
      <c r="AC36" s="8">
        <v>83000</v>
      </c>
      <c r="AN36" s="6"/>
      <c r="AO36" s="8">
        <v>6622172992</v>
      </c>
      <c r="AP36" s="11" t="s">
        <v>405</v>
      </c>
      <c r="AS36" s="2" t="s">
        <v>542</v>
      </c>
      <c r="AT36" s="7">
        <v>44112</v>
      </c>
      <c r="AU36" s="7">
        <v>44112</v>
      </c>
    </row>
    <row r="37" spans="1:47" s="8" customFormat="1" x14ac:dyDescent="0.25">
      <c r="A37" s="6">
        <v>2020</v>
      </c>
      <c r="B37" s="7">
        <v>44013</v>
      </c>
      <c r="C37" s="7">
        <v>44104</v>
      </c>
      <c r="D37" s="8" t="s">
        <v>111</v>
      </c>
      <c r="E37" s="8" t="s">
        <v>377</v>
      </c>
      <c r="F37" s="8" t="s">
        <v>378</v>
      </c>
      <c r="G37" s="8" t="s">
        <v>379</v>
      </c>
      <c r="J37" s="5" t="s">
        <v>113</v>
      </c>
      <c r="K37" s="8" t="s">
        <v>128</v>
      </c>
      <c r="M37" s="22" t="s">
        <v>406</v>
      </c>
      <c r="N37" s="8" t="s">
        <v>128</v>
      </c>
      <c r="O37" s="6" t="s">
        <v>148</v>
      </c>
      <c r="P37" s="25" t="s">
        <v>407</v>
      </c>
      <c r="X37" s="8" t="s">
        <v>223</v>
      </c>
      <c r="Z37" s="8" t="s">
        <v>223</v>
      </c>
      <c r="AB37" s="8" t="s">
        <v>128</v>
      </c>
      <c r="AC37" s="8">
        <v>83260</v>
      </c>
      <c r="AN37" s="6"/>
      <c r="AO37" s="6"/>
      <c r="AP37" s="6"/>
      <c r="AS37" s="2" t="s">
        <v>542</v>
      </c>
      <c r="AT37" s="7">
        <v>44112</v>
      </c>
      <c r="AU37" s="7">
        <v>44112</v>
      </c>
    </row>
    <row r="38" spans="1:47" s="8" customFormat="1" x14ac:dyDescent="0.25">
      <c r="A38" s="6">
        <v>2020</v>
      </c>
      <c r="B38" s="7">
        <v>44013</v>
      </c>
      <c r="C38" s="7">
        <v>44104</v>
      </c>
      <c r="D38" s="8" t="s">
        <v>111</v>
      </c>
      <c r="E38" s="8" t="s">
        <v>380</v>
      </c>
      <c r="F38" s="8" t="s">
        <v>381</v>
      </c>
      <c r="G38" s="8" t="s">
        <v>382</v>
      </c>
      <c r="J38" s="5" t="s">
        <v>113</v>
      </c>
      <c r="K38" s="8" t="s">
        <v>128</v>
      </c>
      <c r="M38" s="22" t="s">
        <v>408</v>
      </c>
      <c r="N38" s="8" t="s">
        <v>128</v>
      </c>
      <c r="O38" s="6" t="s">
        <v>148</v>
      </c>
      <c r="P38" s="25" t="s">
        <v>331</v>
      </c>
      <c r="Q38" s="6" t="s">
        <v>155</v>
      </c>
      <c r="R38" s="6" t="s">
        <v>409</v>
      </c>
      <c r="S38" s="8">
        <v>178</v>
      </c>
      <c r="U38" s="8" t="s">
        <v>180</v>
      </c>
      <c r="V38" s="8" t="s">
        <v>410</v>
      </c>
      <c r="X38" s="8" t="s">
        <v>223</v>
      </c>
      <c r="Z38" s="8" t="s">
        <v>223</v>
      </c>
      <c r="AB38" s="8" t="s">
        <v>128</v>
      </c>
      <c r="AC38" s="8">
        <v>83104</v>
      </c>
      <c r="AN38" s="6"/>
      <c r="AO38" s="6"/>
      <c r="AP38" s="6"/>
      <c r="AS38" s="2" t="s">
        <v>542</v>
      </c>
      <c r="AT38" s="7">
        <v>44112</v>
      </c>
      <c r="AU38" s="7">
        <v>44112</v>
      </c>
    </row>
    <row r="39" spans="1:47" s="8" customFormat="1" x14ac:dyDescent="0.25">
      <c r="A39" s="6">
        <v>2020</v>
      </c>
      <c r="B39" s="7">
        <v>44013</v>
      </c>
      <c r="C39" s="7">
        <v>44104</v>
      </c>
      <c r="D39" s="8" t="s">
        <v>112</v>
      </c>
      <c r="H39" s="8" t="s">
        <v>411</v>
      </c>
      <c r="J39" s="5" t="s">
        <v>113</v>
      </c>
      <c r="K39" s="8" t="s">
        <v>128</v>
      </c>
      <c r="M39" s="22" t="s">
        <v>441</v>
      </c>
      <c r="N39" s="8" t="s">
        <v>128</v>
      </c>
      <c r="O39" s="6" t="s">
        <v>148</v>
      </c>
      <c r="P39" s="25" t="s">
        <v>311</v>
      </c>
      <c r="Q39" s="8" t="s">
        <v>149</v>
      </c>
      <c r="R39" s="6" t="s">
        <v>468</v>
      </c>
      <c r="U39" s="8" t="s">
        <v>180</v>
      </c>
      <c r="V39" s="8" t="s">
        <v>469</v>
      </c>
      <c r="X39" s="8" t="s">
        <v>223</v>
      </c>
      <c r="Z39" s="8" t="s">
        <v>223</v>
      </c>
      <c r="AB39" s="8" t="s">
        <v>128</v>
      </c>
      <c r="AC39" s="8">
        <v>83294</v>
      </c>
      <c r="AN39" s="6"/>
      <c r="AO39" s="8">
        <v>6622149295</v>
      </c>
      <c r="AP39" s="11" t="s">
        <v>313</v>
      </c>
      <c r="AS39" s="2" t="s">
        <v>542</v>
      </c>
      <c r="AT39" s="7">
        <v>44112</v>
      </c>
      <c r="AU39" s="7">
        <v>44112</v>
      </c>
    </row>
    <row r="40" spans="1:47" s="8" customFormat="1" x14ac:dyDescent="0.25">
      <c r="A40" s="6">
        <v>2020</v>
      </c>
      <c r="B40" s="7">
        <v>44013</v>
      </c>
      <c r="C40" s="7">
        <v>44104</v>
      </c>
      <c r="D40" s="8" t="s">
        <v>111</v>
      </c>
      <c r="E40" s="8" t="s">
        <v>412</v>
      </c>
      <c r="F40" s="8" t="s">
        <v>413</v>
      </c>
      <c r="G40" s="8" t="s">
        <v>414</v>
      </c>
      <c r="J40" s="5" t="s">
        <v>113</v>
      </c>
      <c r="K40" s="8" t="s">
        <v>128</v>
      </c>
      <c r="M40" s="22" t="s">
        <v>440</v>
      </c>
      <c r="N40" s="8" t="s">
        <v>128</v>
      </c>
      <c r="O40" s="6" t="s">
        <v>148</v>
      </c>
      <c r="P40" s="25" t="s">
        <v>314</v>
      </c>
      <c r="Q40" s="8" t="s">
        <v>155</v>
      </c>
      <c r="R40" s="6" t="s">
        <v>470</v>
      </c>
      <c r="S40" s="8">
        <v>129</v>
      </c>
      <c r="U40" s="8" t="s">
        <v>180</v>
      </c>
      <c r="V40" s="8" t="s">
        <v>258</v>
      </c>
      <c r="X40" s="8" t="s">
        <v>223</v>
      </c>
      <c r="Z40" s="8" t="s">
        <v>223</v>
      </c>
      <c r="AB40" s="8" t="s">
        <v>128</v>
      </c>
      <c r="AC40" s="8">
        <v>83190</v>
      </c>
      <c r="AN40" s="11"/>
      <c r="AO40" s="6"/>
      <c r="AP40" s="11" t="s">
        <v>471</v>
      </c>
      <c r="AS40" s="2" t="s">
        <v>542</v>
      </c>
      <c r="AT40" s="7">
        <v>44112</v>
      </c>
      <c r="AU40" s="7">
        <v>44112</v>
      </c>
    </row>
    <row r="41" spans="1:47" s="8" customFormat="1" x14ac:dyDescent="0.25">
      <c r="A41" s="6">
        <v>2020</v>
      </c>
      <c r="B41" s="7">
        <v>44013</v>
      </c>
      <c r="C41" s="7">
        <v>44104</v>
      </c>
      <c r="D41" s="8" t="s">
        <v>112</v>
      </c>
      <c r="H41" s="8" t="s">
        <v>415</v>
      </c>
      <c r="J41" s="5" t="s">
        <v>113</v>
      </c>
      <c r="K41" s="8" t="s">
        <v>128</v>
      </c>
      <c r="M41" s="22" t="s">
        <v>442</v>
      </c>
      <c r="N41" s="8" t="s">
        <v>128</v>
      </c>
      <c r="O41" s="6" t="s">
        <v>148</v>
      </c>
      <c r="P41" s="25" t="s">
        <v>321</v>
      </c>
      <c r="Q41" s="8" t="s">
        <v>155</v>
      </c>
      <c r="R41" s="6" t="s">
        <v>472</v>
      </c>
      <c r="S41" s="8">
        <v>71</v>
      </c>
      <c r="U41" s="8" t="s">
        <v>180</v>
      </c>
      <c r="V41" s="8" t="s">
        <v>237</v>
      </c>
      <c r="X41" s="8" t="s">
        <v>223</v>
      </c>
      <c r="Z41" s="8" t="s">
        <v>223</v>
      </c>
      <c r="AB41" s="8" t="s">
        <v>128</v>
      </c>
      <c r="AC41" s="8">
        <v>83000</v>
      </c>
      <c r="AN41" s="11" t="s">
        <v>473</v>
      </c>
      <c r="AO41" s="8">
        <v>6622594700</v>
      </c>
      <c r="AP41" s="6"/>
      <c r="AS41" s="2" t="s">
        <v>542</v>
      </c>
      <c r="AT41" s="7">
        <v>44112</v>
      </c>
      <c r="AU41" s="7">
        <v>44112</v>
      </c>
    </row>
    <row r="42" spans="1:47" s="8" customFormat="1" x14ac:dyDescent="0.25">
      <c r="A42" s="6">
        <v>2020</v>
      </c>
      <c r="B42" s="7">
        <v>44013</v>
      </c>
      <c r="C42" s="7">
        <v>44104</v>
      </c>
      <c r="D42" s="8" t="s">
        <v>111</v>
      </c>
      <c r="E42" s="8" t="s">
        <v>416</v>
      </c>
      <c r="F42" s="8" t="s">
        <v>417</v>
      </c>
      <c r="J42" s="5" t="s">
        <v>113</v>
      </c>
      <c r="K42" s="8" t="s">
        <v>128</v>
      </c>
      <c r="M42" s="22" t="s">
        <v>443</v>
      </c>
      <c r="N42" s="8" t="s">
        <v>128</v>
      </c>
      <c r="O42" s="6" t="s">
        <v>148</v>
      </c>
      <c r="P42" s="25" t="s">
        <v>474</v>
      </c>
      <c r="Q42" s="8" t="s">
        <v>155</v>
      </c>
      <c r="R42" s="6" t="s">
        <v>475</v>
      </c>
      <c r="S42" s="8">
        <v>95</v>
      </c>
      <c r="U42" s="8" t="s">
        <v>180</v>
      </c>
      <c r="V42" s="8" t="s">
        <v>258</v>
      </c>
      <c r="X42" s="8" t="s">
        <v>223</v>
      </c>
      <c r="Z42" s="8" t="s">
        <v>223</v>
      </c>
      <c r="AB42" s="8" t="s">
        <v>128</v>
      </c>
      <c r="AC42" s="8">
        <v>83190</v>
      </c>
      <c r="AN42" s="6"/>
      <c r="AO42" s="6"/>
      <c r="AP42" s="6"/>
      <c r="AS42" s="2" t="s">
        <v>542</v>
      </c>
      <c r="AT42" s="7">
        <v>44112</v>
      </c>
      <c r="AU42" s="7">
        <v>44112</v>
      </c>
    </row>
    <row r="43" spans="1:47" s="8" customFormat="1" x14ac:dyDescent="0.25">
      <c r="A43" s="6">
        <v>2020</v>
      </c>
      <c r="B43" s="7">
        <v>44013</v>
      </c>
      <c r="C43" s="7">
        <v>44104</v>
      </c>
      <c r="D43" s="8" t="s">
        <v>112</v>
      </c>
      <c r="H43" s="8" t="s">
        <v>418</v>
      </c>
      <c r="J43" s="5" t="s">
        <v>113</v>
      </c>
      <c r="K43" s="8" t="s">
        <v>145</v>
      </c>
      <c r="M43" s="22" t="s">
        <v>444</v>
      </c>
      <c r="N43" s="8" t="s">
        <v>145</v>
      </c>
      <c r="O43" s="6" t="s">
        <v>148</v>
      </c>
      <c r="P43" s="25" t="s">
        <v>476</v>
      </c>
      <c r="Q43" s="8" t="s">
        <v>155</v>
      </c>
      <c r="R43" s="6" t="s">
        <v>477</v>
      </c>
      <c r="S43" s="8">
        <v>29</v>
      </c>
      <c r="U43" s="8" t="s">
        <v>176</v>
      </c>
      <c r="V43" s="8" t="s">
        <v>478</v>
      </c>
      <c r="X43" s="8" t="s">
        <v>479</v>
      </c>
      <c r="Z43" s="8" t="s">
        <v>479</v>
      </c>
      <c r="AB43" s="8" t="s">
        <v>145</v>
      </c>
      <c r="AC43" s="21" t="s">
        <v>480</v>
      </c>
      <c r="AN43" s="6"/>
      <c r="AO43" s="6"/>
      <c r="AP43" s="6"/>
      <c r="AS43" s="2" t="s">
        <v>542</v>
      </c>
      <c r="AT43" s="7">
        <v>44112</v>
      </c>
      <c r="AU43" s="7">
        <v>44112</v>
      </c>
    </row>
    <row r="44" spans="1:47" s="8" customFormat="1" x14ac:dyDescent="0.25">
      <c r="A44" s="6">
        <v>2020</v>
      </c>
      <c r="B44" s="7">
        <v>44013</v>
      </c>
      <c r="C44" s="7">
        <v>44104</v>
      </c>
      <c r="D44" s="8" t="s">
        <v>112</v>
      </c>
      <c r="H44" s="8" t="s">
        <v>419</v>
      </c>
      <c r="J44" s="5" t="s">
        <v>113</v>
      </c>
      <c r="K44" s="8" t="s">
        <v>128</v>
      </c>
      <c r="M44" s="22" t="s">
        <v>445</v>
      </c>
      <c r="N44" s="8" t="s">
        <v>128</v>
      </c>
      <c r="O44" s="6" t="s">
        <v>148</v>
      </c>
      <c r="P44" s="25" t="s">
        <v>481</v>
      </c>
      <c r="Q44" s="8" t="s">
        <v>155</v>
      </c>
      <c r="R44" s="6" t="s">
        <v>482</v>
      </c>
      <c r="S44" s="8">
        <v>303</v>
      </c>
      <c r="U44" s="8" t="s">
        <v>180</v>
      </c>
      <c r="V44" s="8" t="s">
        <v>237</v>
      </c>
      <c r="X44" s="8" t="s">
        <v>483</v>
      </c>
      <c r="Z44" s="8" t="s">
        <v>483</v>
      </c>
      <c r="AB44" s="8" t="s">
        <v>128</v>
      </c>
      <c r="AC44" s="8">
        <v>58000</v>
      </c>
      <c r="AN44" s="6"/>
      <c r="AO44" s="6">
        <v>6444148800</v>
      </c>
      <c r="AP44" s="11" t="s">
        <v>484</v>
      </c>
      <c r="AS44" s="2" t="s">
        <v>542</v>
      </c>
      <c r="AT44" s="7">
        <v>44112</v>
      </c>
      <c r="AU44" s="7">
        <v>44112</v>
      </c>
    </row>
    <row r="45" spans="1:47" s="8" customFormat="1" x14ac:dyDescent="0.25">
      <c r="A45" s="6">
        <v>2020</v>
      </c>
      <c r="B45" s="7">
        <v>44013</v>
      </c>
      <c r="C45" s="7">
        <v>44104</v>
      </c>
      <c r="D45" s="8" t="s">
        <v>112</v>
      </c>
      <c r="H45" s="8" t="s">
        <v>420</v>
      </c>
      <c r="J45" s="5" t="s">
        <v>113</v>
      </c>
      <c r="K45" s="8" t="s">
        <v>145</v>
      </c>
      <c r="M45" s="22" t="s">
        <v>446</v>
      </c>
      <c r="N45" s="8" t="s">
        <v>145</v>
      </c>
      <c r="O45" s="6" t="s">
        <v>148</v>
      </c>
      <c r="P45" s="25" t="s">
        <v>485</v>
      </c>
      <c r="Q45" s="8" t="s">
        <v>155</v>
      </c>
      <c r="R45" s="6" t="s">
        <v>486</v>
      </c>
      <c r="S45" s="8">
        <v>502</v>
      </c>
      <c r="U45" s="8" t="s">
        <v>180</v>
      </c>
      <c r="V45" s="8" t="s">
        <v>487</v>
      </c>
      <c r="X45" s="8" t="s">
        <v>488</v>
      </c>
      <c r="Z45" s="8" t="s">
        <v>488</v>
      </c>
      <c r="AB45" s="8" t="s">
        <v>145</v>
      </c>
      <c r="AC45" s="21" t="s">
        <v>491</v>
      </c>
      <c r="AN45" s="11" t="s">
        <v>490</v>
      </c>
      <c r="AO45" s="6">
        <v>5591833978</v>
      </c>
      <c r="AP45" s="11" t="s">
        <v>489</v>
      </c>
      <c r="AS45" s="2" t="s">
        <v>542</v>
      </c>
      <c r="AT45" s="7">
        <v>44112</v>
      </c>
      <c r="AU45" s="7">
        <v>44112</v>
      </c>
    </row>
    <row r="46" spans="1:47" s="8" customFormat="1" x14ac:dyDescent="0.25">
      <c r="A46" s="6">
        <v>2020</v>
      </c>
      <c r="B46" s="7">
        <v>44013</v>
      </c>
      <c r="C46" s="7">
        <v>44104</v>
      </c>
      <c r="D46" s="8" t="s">
        <v>112</v>
      </c>
      <c r="H46" s="8" t="s">
        <v>421</v>
      </c>
      <c r="J46" s="5" t="s">
        <v>113</v>
      </c>
      <c r="K46" s="8" t="s">
        <v>128</v>
      </c>
      <c r="M46" s="22" t="s">
        <v>447</v>
      </c>
      <c r="N46" s="8" t="s">
        <v>128</v>
      </c>
      <c r="O46" s="6" t="s">
        <v>148</v>
      </c>
      <c r="P46" s="25" t="s">
        <v>331</v>
      </c>
      <c r="X46" s="8" t="s">
        <v>223</v>
      </c>
      <c r="Z46" s="8" t="s">
        <v>223</v>
      </c>
      <c r="AB46" s="8" t="s">
        <v>128</v>
      </c>
      <c r="AC46" s="8">
        <v>83138</v>
      </c>
      <c r="AN46" s="6"/>
      <c r="AO46" s="6"/>
      <c r="AP46" s="6"/>
      <c r="AS46" s="2" t="s">
        <v>542</v>
      </c>
      <c r="AT46" s="7">
        <v>44112</v>
      </c>
      <c r="AU46" s="7">
        <v>44112</v>
      </c>
    </row>
    <row r="47" spans="1:47" s="8" customFormat="1" x14ac:dyDescent="0.25">
      <c r="A47" s="6">
        <v>2020</v>
      </c>
      <c r="B47" s="7">
        <v>44013</v>
      </c>
      <c r="C47" s="7">
        <v>44104</v>
      </c>
      <c r="D47" s="8" t="s">
        <v>112</v>
      </c>
      <c r="H47" s="8" t="s">
        <v>422</v>
      </c>
      <c r="J47" s="5" t="s">
        <v>113</v>
      </c>
      <c r="K47" s="8" t="s">
        <v>128</v>
      </c>
      <c r="M47" s="22" t="s">
        <v>448</v>
      </c>
      <c r="N47" s="8" t="s">
        <v>128</v>
      </c>
      <c r="O47" s="6" t="s">
        <v>148</v>
      </c>
      <c r="P47" s="8" t="s">
        <v>494</v>
      </c>
      <c r="Q47" s="8" t="s">
        <v>155</v>
      </c>
      <c r="R47" s="8" t="s">
        <v>472</v>
      </c>
      <c r="S47" s="8">
        <v>460</v>
      </c>
      <c r="U47" s="8" t="s">
        <v>180</v>
      </c>
      <c r="V47" s="8" t="s">
        <v>237</v>
      </c>
      <c r="X47" s="8" t="s">
        <v>483</v>
      </c>
      <c r="Z47" s="8" t="s">
        <v>483</v>
      </c>
      <c r="AB47" s="8" t="s">
        <v>128</v>
      </c>
      <c r="AC47" s="21">
        <v>85000</v>
      </c>
      <c r="AN47" s="11" t="s">
        <v>492</v>
      </c>
      <c r="AO47" s="8">
        <v>6444156020</v>
      </c>
      <c r="AP47" s="11" t="s">
        <v>493</v>
      </c>
      <c r="AS47" s="2" t="s">
        <v>542</v>
      </c>
      <c r="AT47" s="7">
        <v>44112</v>
      </c>
      <c r="AU47" s="7">
        <v>44112</v>
      </c>
    </row>
    <row r="48" spans="1:47" s="8" customFormat="1" x14ac:dyDescent="0.25">
      <c r="A48" s="6">
        <v>2020</v>
      </c>
      <c r="B48" s="7">
        <v>44013</v>
      </c>
      <c r="C48" s="7">
        <v>44104</v>
      </c>
      <c r="D48" s="8" t="s">
        <v>112</v>
      </c>
      <c r="H48" s="8" t="s">
        <v>423</v>
      </c>
      <c r="J48" s="5" t="s">
        <v>113</v>
      </c>
      <c r="K48" s="8" t="s">
        <v>128</v>
      </c>
      <c r="M48" s="22" t="s">
        <v>449</v>
      </c>
      <c r="N48" s="8" t="s">
        <v>128</v>
      </c>
      <c r="O48" s="6" t="s">
        <v>148</v>
      </c>
      <c r="P48" s="8" t="s">
        <v>403</v>
      </c>
      <c r="Q48" s="8" t="s">
        <v>155</v>
      </c>
      <c r="R48" s="8" t="s">
        <v>495</v>
      </c>
      <c r="S48" s="8">
        <v>33</v>
      </c>
      <c r="U48" s="8" t="s">
        <v>180</v>
      </c>
      <c r="V48" s="8" t="s">
        <v>237</v>
      </c>
      <c r="X48" s="8" t="s">
        <v>223</v>
      </c>
      <c r="Z48" s="8" t="s">
        <v>223</v>
      </c>
      <c r="AB48" s="8" t="s">
        <v>128</v>
      </c>
      <c r="AC48" s="8">
        <v>83000</v>
      </c>
      <c r="AN48" s="6"/>
      <c r="AO48" s="6">
        <v>6622135433</v>
      </c>
      <c r="AP48" s="6"/>
      <c r="AS48" s="2" t="s">
        <v>542</v>
      </c>
      <c r="AT48" s="7">
        <v>44112</v>
      </c>
      <c r="AU48" s="7">
        <v>44112</v>
      </c>
    </row>
    <row r="49" spans="1:47" s="8" customFormat="1" x14ac:dyDescent="0.25">
      <c r="A49" s="6">
        <v>2020</v>
      </c>
      <c r="B49" s="7">
        <v>44013</v>
      </c>
      <c r="C49" s="7">
        <v>44104</v>
      </c>
      <c r="D49" s="8" t="s">
        <v>112</v>
      </c>
      <c r="H49" s="8" t="s">
        <v>424</v>
      </c>
      <c r="J49" s="5" t="s">
        <v>113</v>
      </c>
      <c r="K49" s="8" t="s">
        <v>128</v>
      </c>
      <c r="M49" s="22" t="s">
        <v>450</v>
      </c>
      <c r="N49" s="8" t="s">
        <v>128</v>
      </c>
      <c r="O49" s="6" t="s">
        <v>148</v>
      </c>
      <c r="P49" s="8" t="s">
        <v>331</v>
      </c>
      <c r="Q49" s="8" t="s">
        <v>155</v>
      </c>
      <c r="R49" s="8" t="s">
        <v>496</v>
      </c>
      <c r="S49" s="8">
        <v>16</v>
      </c>
      <c r="U49" s="8" t="s">
        <v>180</v>
      </c>
      <c r="V49" s="8" t="s">
        <v>497</v>
      </c>
      <c r="X49" s="8" t="s">
        <v>223</v>
      </c>
      <c r="Z49" s="8" t="s">
        <v>223</v>
      </c>
      <c r="AB49" s="8" t="s">
        <v>128</v>
      </c>
      <c r="AC49" s="21">
        <v>83280</v>
      </c>
      <c r="AN49" s="6"/>
      <c r="AO49" s="8">
        <v>6622153423</v>
      </c>
      <c r="AP49" s="11" t="s">
        <v>498</v>
      </c>
      <c r="AS49" s="2" t="s">
        <v>542</v>
      </c>
      <c r="AT49" s="7">
        <v>44112</v>
      </c>
      <c r="AU49" s="7">
        <v>44112</v>
      </c>
    </row>
    <row r="50" spans="1:47" s="8" customFormat="1" x14ac:dyDescent="0.25">
      <c r="A50" s="6">
        <v>2020</v>
      </c>
      <c r="B50" s="7">
        <v>44013</v>
      </c>
      <c r="C50" s="7">
        <v>44104</v>
      </c>
      <c r="D50" s="8" t="s">
        <v>112</v>
      </c>
      <c r="H50" s="8" t="s">
        <v>425</v>
      </c>
      <c r="J50" s="5" t="s">
        <v>113</v>
      </c>
      <c r="K50" s="8" t="s">
        <v>128</v>
      </c>
      <c r="M50" s="22" t="s">
        <v>451</v>
      </c>
      <c r="N50" s="8" t="s">
        <v>128</v>
      </c>
      <c r="O50" s="6" t="s">
        <v>148</v>
      </c>
      <c r="P50" s="8" t="s">
        <v>331</v>
      </c>
      <c r="Q50" s="8" t="s">
        <v>174</v>
      </c>
      <c r="R50" s="8" t="s">
        <v>483</v>
      </c>
      <c r="S50" s="8">
        <v>1125</v>
      </c>
      <c r="U50" s="8" t="s">
        <v>180</v>
      </c>
      <c r="V50" s="8" t="s">
        <v>499</v>
      </c>
      <c r="X50" s="8" t="s">
        <v>500</v>
      </c>
      <c r="Z50" s="8" t="s">
        <v>500</v>
      </c>
      <c r="AB50" s="8" t="s">
        <v>128</v>
      </c>
      <c r="AC50" s="8">
        <v>84048</v>
      </c>
      <c r="AN50" s="6"/>
      <c r="AO50" s="6">
        <v>6313133169</v>
      </c>
      <c r="AP50" s="6"/>
      <c r="AS50" s="2" t="s">
        <v>542</v>
      </c>
      <c r="AT50" s="7">
        <v>44112</v>
      </c>
      <c r="AU50" s="7">
        <v>44112</v>
      </c>
    </row>
    <row r="51" spans="1:47" s="8" customFormat="1" x14ac:dyDescent="0.25">
      <c r="A51" s="6">
        <v>2020</v>
      </c>
      <c r="B51" s="7">
        <v>44013</v>
      </c>
      <c r="C51" s="7">
        <v>44104</v>
      </c>
      <c r="D51" s="8" t="s">
        <v>112</v>
      </c>
      <c r="H51" s="8" t="s">
        <v>426</v>
      </c>
      <c r="J51" s="5" t="s">
        <v>113</v>
      </c>
      <c r="K51" s="8" t="s">
        <v>128</v>
      </c>
      <c r="M51" s="22" t="s">
        <v>452</v>
      </c>
      <c r="N51" s="8" t="s">
        <v>128</v>
      </c>
      <c r="O51" s="6" t="s">
        <v>148</v>
      </c>
      <c r="P51" s="8" t="s">
        <v>331</v>
      </c>
      <c r="Q51" s="8" t="s">
        <v>163</v>
      </c>
      <c r="R51" s="8" t="s">
        <v>502</v>
      </c>
      <c r="S51" s="8">
        <v>998</v>
      </c>
      <c r="U51" s="8" t="s">
        <v>180</v>
      </c>
      <c r="V51" s="8" t="s">
        <v>301</v>
      </c>
      <c r="X51" s="8" t="s">
        <v>223</v>
      </c>
      <c r="Z51" s="8" t="s">
        <v>223</v>
      </c>
      <c r="AB51" s="8" t="s">
        <v>128</v>
      </c>
      <c r="AC51" s="21">
        <v>83280</v>
      </c>
      <c r="AN51" s="6"/>
      <c r="AO51" s="6">
        <v>6862436259</v>
      </c>
      <c r="AP51" s="11" t="s">
        <v>501</v>
      </c>
      <c r="AS51" s="2" t="s">
        <v>542</v>
      </c>
      <c r="AT51" s="7">
        <v>44112</v>
      </c>
      <c r="AU51" s="7">
        <v>44112</v>
      </c>
    </row>
    <row r="52" spans="1:47" s="8" customFormat="1" x14ac:dyDescent="0.25">
      <c r="A52" s="6">
        <v>2020</v>
      </c>
      <c r="B52" s="7">
        <v>44013</v>
      </c>
      <c r="C52" s="7">
        <v>44104</v>
      </c>
      <c r="D52" s="8" t="s">
        <v>112</v>
      </c>
      <c r="H52" s="8" t="s">
        <v>427</v>
      </c>
      <c r="J52" s="5" t="s">
        <v>113</v>
      </c>
      <c r="K52" s="8" t="s">
        <v>115</v>
      </c>
      <c r="M52" s="22" t="s">
        <v>453</v>
      </c>
      <c r="N52" s="8" t="s">
        <v>115</v>
      </c>
      <c r="O52" s="6" t="s">
        <v>148</v>
      </c>
      <c r="P52" s="8" t="s">
        <v>503</v>
      </c>
      <c r="Q52" s="8" t="s">
        <v>155</v>
      </c>
      <c r="R52" s="8" t="s">
        <v>504</v>
      </c>
      <c r="S52" s="8">
        <v>287</v>
      </c>
      <c r="U52" s="8" t="s">
        <v>180</v>
      </c>
      <c r="V52" s="8" t="s">
        <v>505</v>
      </c>
      <c r="X52" s="8" t="s">
        <v>215</v>
      </c>
      <c r="Z52" s="8" t="s">
        <v>215</v>
      </c>
      <c r="AB52" s="8" t="s">
        <v>115</v>
      </c>
      <c r="AC52" s="21" t="s">
        <v>506</v>
      </c>
      <c r="AN52" s="12" t="s">
        <v>507</v>
      </c>
      <c r="AO52" s="27">
        <v>55436600</v>
      </c>
      <c r="AP52" s="12" t="s">
        <v>508</v>
      </c>
      <c r="AS52" s="2" t="s">
        <v>542</v>
      </c>
      <c r="AT52" s="7">
        <v>44112</v>
      </c>
      <c r="AU52" s="7">
        <v>44112</v>
      </c>
    </row>
    <row r="53" spans="1:47" s="8" customFormat="1" x14ac:dyDescent="0.25">
      <c r="A53" s="6">
        <v>2020</v>
      </c>
      <c r="B53" s="7">
        <v>44013</v>
      </c>
      <c r="C53" s="7">
        <v>44104</v>
      </c>
      <c r="D53" s="8" t="s">
        <v>112</v>
      </c>
      <c r="H53" s="8" t="s">
        <v>428</v>
      </c>
      <c r="J53" s="5" t="s">
        <v>113</v>
      </c>
      <c r="K53" s="8" t="s">
        <v>128</v>
      </c>
      <c r="M53" s="22" t="s">
        <v>454</v>
      </c>
      <c r="N53" s="8" t="s">
        <v>128</v>
      </c>
      <c r="O53" s="6" t="s">
        <v>148</v>
      </c>
      <c r="P53" s="8" t="s">
        <v>331</v>
      </c>
      <c r="Q53" s="8" t="s">
        <v>174</v>
      </c>
      <c r="R53" s="8" t="s">
        <v>509</v>
      </c>
      <c r="S53" s="8" t="s">
        <v>297</v>
      </c>
      <c r="U53" s="8" t="s">
        <v>180</v>
      </c>
      <c r="V53" s="8" t="s">
        <v>510</v>
      </c>
      <c r="X53" s="8" t="s">
        <v>223</v>
      </c>
      <c r="Z53" s="8" t="s">
        <v>223</v>
      </c>
      <c r="AB53" s="8" t="s">
        <v>128</v>
      </c>
      <c r="AC53" s="21">
        <v>83285</v>
      </c>
      <c r="AN53" s="6"/>
      <c r="AO53" s="6" t="s">
        <v>511</v>
      </c>
      <c r="AP53" s="6"/>
      <c r="AS53" s="2" t="s">
        <v>542</v>
      </c>
      <c r="AT53" s="7">
        <v>44112</v>
      </c>
      <c r="AU53" s="7">
        <v>44112</v>
      </c>
    </row>
    <row r="54" spans="1:47" s="8" customFormat="1" x14ac:dyDescent="0.25">
      <c r="A54" s="6">
        <v>2020</v>
      </c>
      <c r="B54" s="7">
        <v>44013</v>
      </c>
      <c r="C54" s="7">
        <v>44104</v>
      </c>
      <c r="D54" s="8" t="s">
        <v>112</v>
      </c>
      <c r="H54" s="8" t="s">
        <v>429</v>
      </c>
      <c r="J54" s="5" t="s">
        <v>113</v>
      </c>
      <c r="K54" s="8" t="s">
        <v>128</v>
      </c>
      <c r="M54" s="22" t="s">
        <v>455</v>
      </c>
      <c r="N54" s="8" t="s">
        <v>128</v>
      </c>
      <c r="O54" s="6" t="s">
        <v>148</v>
      </c>
      <c r="P54" s="8" t="s">
        <v>331</v>
      </c>
      <c r="Q54" s="8" t="s">
        <v>155</v>
      </c>
      <c r="R54" s="8" t="s">
        <v>512</v>
      </c>
      <c r="S54" s="8">
        <v>167</v>
      </c>
      <c r="U54" s="8" t="s">
        <v>180</v>
      </c>
      <c r="V54" s="8" t="s">
        <v>300</v>
      </c>
      <c r="X54" s="8" t="s">
        <v>223</v>
      </c>
      <c r="Z54" s="8" t="s">
        <v>223</v>
      </c>
      <c r="AB54" s="8" t="s">
        <v>128</v>
      </c>
      <c r="AC54" s="21">
        <v>83010</v>
      </c>
      <c r="AN54" s="6"/>
      <c r="AO54" s="8">
        <v>6622154797</v>
      </c>
      <c r="AP54" s="11" t="s">
        <v>513</v>
      </c>
      <c r="AS54" s="2" t="s">
        <v>542</v>
      </c>
      <c r="AT54" s="7">
        <v>44112</v>
      </c>
      <c r="AU54" s="7">
        <v>44112</v>
      </c>
    </row>
    <row r="55" spans="1:47" s="8" customFormat="1" x14ac:dyDescent="0.25">
      <c r="A55" s="6">
        <v>2020</v>
      </c>
      <c r="B55" s="7">
        <v>44013</v>
      </c>
      <c r="C55" s="7">
        <v>44104</v>
      </c>
      <c r="D55" s="8" t="s">
        <v>112</v>
      </c>
      <c r="H55" s="8" t="s">
        <v>430</v>
      </c>
      <c r="J55" s="5" t="s">
        <v>113</v>
      </c>
      <c r="K55" s="8" t="s">
        <v>128</v>
      </c>
      <c r="M55" s="22" t="s">
        <v>456</v>
      </c>
      <c r="N55" s="8" t="s">
        <v>128</v>
      </c>
      <c r="O55" s="6" t="s">
        <v>148</v>
      </c>
      <c r="P55" s="8" t="s">
        <v>331</v>
      </c>
      <c r="Q55" s="8" t="s">
        <v>155</v>
      </c>
      <c r="R55" s="8" t="s">
        <v>514</v>
      </c>
      <c r="S55" s="8">
        <v>1545</v>
      </c>
      <c r="U55" s="8" t="s">
        <v>180</v>
      </c>
      <c r="V55" s="8" t="s">
        <v>515</v>
      </c>
      <c r="X55" s="8" t="s">
        <v>483</v>
      </c>
      <c r="Z55" s="8" t="s">
        <v>483</v>
      </c>
      <c r="AB55" s="8" t="s">
        <v>128</v>
      </c>
      <c r="AC55" s="21">
        <v>85096</v>
      </c>
      <c r="AN55" s="6"/>
      <c r="AO55" s="6">
        <v>6441796329</v>
      </c>
      <c r="AP55" s="11" t="s">
        <v>516</v>
      </c>
      <c r="AS55" s="2" t="s">
        <v>542</v>
      </c>
      <c r="AT55" s="7">
        <v>44112</v>
      </c>
      <c r="AU55" s="7">
        <v>44112</v>
      </c>
    </row>
    <row r="56" spans="1:47" s="8" customFormat="1" x14ac:dyDescent="0.25">
      <c r="A56" s="6">
        <v>2020</v>
      </c>
      <c r="B56" s="7">
        <v>44013</v>
      </c>
      <c r="C56" s="7">
        <v>44104</v>
      </c>
      <c r="D56" s="8" t="s">
        <v>112</v>
      </c>
      <c r="H56" s="8" t="s">
        <v>431</v>
      </c>
      <c r="J56" s="5" t="s">
        <v>113</v>
      </c>
      <c r="K56" s="8" t="s">
        <v>128</v>
      </c>
      <c r="M56" s="22" t="s">
        <v>457</v>
      </c>
      <c r="N56" s="8" t="s">
        <v>128</v>
      </c>
      <c r="O56" s="6" t="s">
        <v>148</v>
      </c>
      <c r="P56" s="8" t="s">
        <v>314</v>
      </c>
      <c r="Q56" s="8" t="s">
        <v>155</v>
      </c>
      <c r="R56" s="8" t="s">
        <v>517</v>
      </c>
      <c r="S56" s="8">
        <v>292</v>
      </c>
      <c r="U56" s="8" t="s">
        <v>180</v>
      </c>
      <c r="V56" s="8" t="s">
        <v>222</v>
      </c>
      <c r="X56" s="8" t="s">
        <v>223</v>
      </c>
      <c r="Z56" s="8" t="s">
        <v>223</v>
      </c>
      <c r="AB56" s="8" t="s">
        <v>128</v>
      </c>
      <c r="AC56" s="21">
        <v>83260</v>
      </c>
      <c r="AN56" s="11" t="s">
        <v>518</v>
      </c>
      <c r="AO56" s="6">
        <v>6622103006</v>
      </c>
      <c r="AP56" s="11" t="s">
        <v>519</v>
      </c>
      <c r="AS56" s="2" t="s">
        <v>542</v>
      </c>
      <c r="AT56" s="7">
        <v>44112</v>
      </c>
      <c r="AU56" s="7">
        <v>44112</v>
      </c>
    </row>
    <row r="57" spans="1:47" s="8" customFormat="1" x14ac:dyDescent="0.25">
      <c r="A57" s="6">
        <v>2020</v>
      </c>
      <c r="B57" s="7">
        <v>44013</v>
      </c>
      <c r="C57" s="7">
        <v>44104</v>
      </c>
      <c r="D57" s="8" t="s">
        <v>112</v>
      </c>
      <c r="H57" s="8" t="s">
        <v>432</v>
      </c>
      <c r="J57" s="5" t="s">
        <v>113</v>
      </c>
      <c r="K57" s="8" t="s">
        <v>128</v>
      </c>
      <c r="M57" s="22" t="s">
        <v>458</v>
      </c>
      <c r="N57" s="8" t="s">
        <v>128</v>
      </c>
      <c r="O57" s="6" t="s">
        <v>148</v>
      </c>
      <c r="P57" s="8" t="s">
        <v>331</v>
      </c>
      <c r="Q57" s="8" t="s">
        <v>155</v>
      </c>
      <c r="R57" s="8" t="s">
        <v>520</v>
      </c>
      <c r="S57" s="8">
        <v>460</v>
      </c>
      <c r="U57" s="8" t="s">
        <v>180</v>
      </c>
      <c r="V57" s="8" t="s">
        <v>237</v>
      </c>
      <c r="X57" s="8" t="s">
        <v>521</v>
      </c>
      <c r="Z57" s="8" t="s">
        <v>521</v>
      </c>
      <c r="AB57" s="8" t="s">
        <v>128</v>
      </c>
      <c r="AC57" s="21">
        <v>85400</v>
      </c>
      <c r="AN57" s="6"/>
      <c r="AO57" s="8">
        <v>6622226174</v>
      </c>
      <c r="AP57" s="11" t="s">
        <v>522</v>
      </c>
      <c r="AS57" s="2" t="s">
        <v>542</v>
      </c>
      <c r="AT57" s="7">
        <v>44112</v>
      </c>
      <c r="AU57" s="7">
        <v>44112</v>
      </c>
    </row>
    <row r="58" spans="1:47" s="8" customFormat="1" x14ac:dyDescent="0.25">
      <c r="A58" s="6">
        <v>2020</v>
      </c>
      <c r="B58" s="7">
        <v>44013</v>
      </c>
      <c r="C58" s="7">
        <v>44104</v>
      </c>
      <c r="D58" s="8" t="s">
        <v>112</v>
      </c>
      <c r="H58" s="8" t="s">
        <v>433</v>
      </c>
      <c r="J58" s="5" t="s">
        <v>113</v>
      </c>
      <c r="K58" s="8" t="s">
        <v>128</v>
      </c>
      <c r="M58" s="22" t="s">
        <v>459</v>
      </c>
      <c r="N58" s="8" t="s">
        <v>128</v>
      </c>
      <c r="O58" s="6" t="s">
        <v>148</v>
      </c>
      <c r="P58" s="8" t="s">
        <v>331</v>
      </c>
      <c r="Q58" s="8" t="s">
        <v>155</v>
      </c>
      <c r="R58" s="8" t="s">
        <v>523</v>
      </c>
      <c r="S58" s="8">
        <v>30</v>
      </c>
      <c r="U58" s="8" t="s">
        <v>180</v>
      </c>
      <c r="V58" s="8" t="s">
        <v>524</v>
      </c>
      <c r="X58" s="8" t="s">
        <v>223</v>
      </c>
      <c r="Z58" s="8" t="s">
        <v>223</v>
      </c>
      <c r="AB58" s="8" t="s">
        <v>128</v>
      </c>
      <c r="AC58" s="21">
        <v>83220</v>
      </c>
      <c r="AN58" s="6"/>
      <c r="AO58" s="6"/>
      <c r="AP58" s="6"/>
      <c r="AS58" s="2" t="s">
        <v>542</v>
      </c>
      <c r="AT58" s="7">
        <v>44112</v>
      </c>
      <c r="AU58" s="7">
        <v>44112</v>
      </c>
    </row>
    <row r="59" spans="1:47" s="8" customFormat="1" x14ac:dyDescent="0.25">
      <c r="A59" s="6">
        <v>2020</v>
      </c>
      <c r="B59" s="7">
        <v>44013</v>
      </c>
      <c r="C59" s="7">
        <v>44104</v>
      </c>
      <c r="D59" s="8" t="s">
        <v>112</v>
      </c>
      <c r="H59" s="8" t="s">
        <v>434</v>
      </c>
      <c r="J59" s="5" t="s">
        <v>113</v>
      </c>
      <c r="K59" s="8" t="s">
        <v>128</v>
      </c>
      <c r="M59" s="22" t="s">
        <v>460</v>
      </c>
      <c r="N59" s="8" t="s">
        <v>128</v>
      </c>
      <c r="O59" s="6" t="s">
        <v>148</v>
      </c>
      <c r="P59" s="8" t="s">
        <v>331</v>
      </c>
      <c r="Q59" s="8" t="s">
        <v>155</v>
      </c>
      <c r="R59" s="8" t="s">
        <v>401</v>
      </c>
      <c r="S59" s="8">
        <v>180</v>
      </c>
      <c r="U59" s="8" t="s">
        <v>180</v>
      </c>
      <c r="V59" s="8" t="s">
        <v>258</v>
      </c>
      <c r="X59" s="8" t="s">
        <v>223</v>
      </c>
      <c r="Z59" s="8" t="s">
        <v>223</v>
      </c>
      <c r="AB59" s="8" t="s">
        <v>128</v>
      </c>
      <c r="AC59" s="21">
        <v>83190</v>
      </c>
      <c r="AN59" s="11" t="s">
        <v>525</v>
      </c>
      <c r="AO59" s="6">
        <v>6622158645</v>
      </c>
      <c r="AP59" s="11" t="s">
        <v>526</v>
      </c>
      <c r="AS59" s="2" t="s">
        <v>542</v>
      </c>
      <c r="AT59" s="7">
        <v>44112</v>
      </c>
      <c r="AU59" s="7">
        <v>44112</v>
      </c>
    </row>
    <row r="60" spans="1:47" s="8" customFormat="1" x14ac:dyDescent="0.25">
      <c r="A60" s="6">
        <v>2020</v>
      </c>
      <c r="B60" s="7">
        <v>44013</v>
      </c>
      <c r="C60" s="7">
        <v>44104</v>
      </c>
      <c r="D60" s="8" t="s">
        <v>112</v>
      </c>
      <c r="H60" s="8" t="s">
        <v>435</v>
      </c>
      <c r="J60" s="5" t="s">
        <v>113</v>
      </c>
      <c r="K60" s="8" t="s">
        <v>145</v>
      </c>
      <c r="M60" s="22" t="s">
        <v>461</v>
      </c>
      <c r="N60" s="8" t="s">
        <v>145</v>
      </c>
      <c r="O60" s="6" t="s">
        <v>148</v>
      </c>
      <c r="P60" s="8" t="s">
        <v>331</v>
      </c>
      <c r="Q60" s="8" t="s">
        <v>155</v>
      </c>
      <c r="R60" s="8" t="s">
        <v>527</v>
      </c>
      <c r="S60" s="8">
        <v>216</v>
      </c>
      <c r="U60" s="8" t="s">
        <v>180</v>
      </c>
      <c r="V60" s="8" t="s">
        <v>528</v>
      </c>
      <c r="X60" s="8" t="s">
        <v>221</v>
      </c>
      <c r="Z60" s="8" t="s">
        <v>221</v>
      </c>
      <c r="AB60" s="8" t="s">
        <v>145</v>
      </c>
      <c r="AC60" s="21">
        <v>11540</v>
      </c>
      <c r="AN60" s="11" t="s">
        <v>529</v>
      </c>
      <c r="AO60" s="8">
        <v>5588527836</v>
      </c>
      <c r="AP60" s="11" t="s">
        <v>530</v>
      </c>
      <c r="AS60" s="2" t="s">
        <v>542</v>
      </c>
      <c r="AT60" s="7">
        <v>44112</v>
      </c>
      <c r="AU60" s="7">
        <v>44112</v>
      </c>
    </row>
    <row r="61" spans="1:47" s="8" customFormat="1" x14ac:dyDescent="0.25">
      <c r="A61" s="6">
        <v>2020</v>
      </c>
      <c r="B61" s="7">
        <v>44013</v>
      </c>
      <c r="C61" s="7">
        <v>44104</v>
      </c>
      <c r="D61" s="8" t="s">
        <v>112</v>
      </c>
      <c r="H61" s="8" t="s">
        <v>436</v>
      </c>
      <c r="J61" s="5" t="s">
        <v>113</v>
      </c>
      <c r="K61" s="8" t="s">
        <v>128</v>
      </c>
      <c r="M61" s="22" t="s">
        <v>462</v>
      </c>
      <c r="N61" s="8" t="s">
        <v>128</v>
      </c>
      <c r="O61" s="6" t="s">
        <v>148</v>
      </c>
      <c r="P61" s="8" t="s">
        <v>331</v>
      </c>
      <c r="Q61" s="8" t="s">
        <v>155</v>
      </c>
      <c r="R61" s="8" t="s">
        <v>531</v>
      </c>
      <c r="S61" s="8">
        <v>283</v>
      </c>
      <c r="U61" s="8" t="s">
        <v>180</v>
      </c>
      <c r="V61" s="8" t="s">
        <v>258</v>
      </c>
      <c r="X61" s="8" t="s">
        <v>223</v>
      </c>
      <c r="Z61" s="8" t="s">
        <v>223</v>
      </c>
      <c r="AB61" s="8" t="s">
        <v>128</v>
      </c>
      <c r="AC61" s="21">
        <v>83190</v>
      </c>
      <c r="AN61" s="6"/>
      <c r="AO61" s="6"/>
      <c r="AP61" s="6"/>
      <c r="AS61" s="2" t="s">
        <v>542</v>
      </c>
      <c r="AT61" s="7">
        <v>44112</v>
      </c>
      <c r="AU61" s="7">
        <v>44112</v>
      </c>
    </row>
    <row r="62" spans="1:47" s="8" customFormat="1" x14ac:dyDescent="0.25">
      <c r="A62" s="6">
        <v>2020</v>
      </c>
      <c r="B62" s="7">
        <v>44013</v>
      </c>
      <c r="C62" s="7">
        <v>44104</v>
      </c>
      <c r="D62" s="8" t="s">
        <v>112</v>
      </c>
      <c r="H62" s="8" t="s">
        <v>437</v>
      </c>
      <c r="J62" s="5" t="s">
        <v>113</v>
      </c>
      <c r="K62" s="8" t="s">
        <v>128</v>
      </c>
      <c r="M62" s="22" t="s">
        <v>463</v>
      </c>
      <c r="N62" s="8" t="s">
        <v>128</v>
      </c>
      <c r="O62" s="6" t="s">
        <v>148</v>
      </c>
      <c r="P62" s="8" t="s">
        <v>331</v>
      </c>
      <c r="Q62" s="8" t="s">
        <v>155</v>
      </c>
      <c r="R62" s="8" t="s">
        <v>532</v>
      </c>
      <c r="S62" s="8">
        <v>1299</v>
      </c>
      <c r="U62" s="8" t="s">
        <v>180</v>
      </c>
      <c r="V62" s="8" t="s">
        <v>533</v>
      </c>
      <c r="X62" s="8" t="s">
        <v>223</v>
      </c>
      <c r="Z62" s="8" t="s">
        <v>223</v>
      </c>
      <c r="AB62" s="8" t="s">
        <v>128</v>
      </c>
      <c r="AC62" s="21">
        <v>83170</v>
      </c>
      <c r="AN62" s="6"/>
      <c r="AO62" s="8">
        <v>6621035572</v>
      </c>
      <c r="AP62" s="6"/>
      <c r="AS62" s="2" t="s">
        <v>542</v>
      </c>
      <c r="AT62" s="7">
        <v>44112</v>
      </c>
      <c r="AU62" s="7">
        <v>44112</v>
      </c>
    </row>
    <row r="63" spans="1:47" s="8" customFormat="1" x14ac:dyDescent="0.25">
      <c r="A63" s="6">
        <v>2020</v>
      </c>
      <c r="B63" s="7">
        <v>44013</v>
      </c>
      <c r="C63" s="7">
        <v>44104</v>
      </c>
      <c r="D63" s="8" t="s">
        <v>112</v>
      </c>
      <c r="H63" s="8" t="s">
        <v>438</v>
      </c>
      <c r="J63" s="5" t="s">
        <v>113</v>
      </c>
      <c r="K63" s="8" t="s">
        <v>115</v>
      </c>
      <c r="M63" s="22" t="s">
        <v>464</v>
      </c>
      <c r="N63" s="8" t="s">
        <v>115</v>
      </c>
      <c r="O63" s="6" t="s">
        <v>148</v>
      </c>
      <c r="P63" s="8" t="s">
        <v>331</v>
      </c>
      <c r="Q63" s="8" t="s">
        <v>155</v>
      </c>
      <c r="R63" s="8" t="s">
        <v>534</v>
      </c>
      <c r="S63" s="8">
        <v>305</v>
      </c>
      <c r="U63" s="8" t="s">
        <v>180</v>
      </c>
      <c r="V63" s="8" t="s">
        <v>237</v>
      </c>
      <c r="X63" s="8" t="s">
        <v>216</v>
      </c>
      <c r="Z63" s="8" t="s">
        <v>216</v>
      </c>
      <c r="AB63" s="8" t="s">
        <v>145</v>
      </c>
      <c r="AC63" s="21">
        <v>52400</v>
      </c>
      <c r="AN63" s="6"/>
      <c r="AO63" s="6"/>
      <c r="AP63" s="11" t="s">
        <v>535</v>
      </c>
      <c r="AS63" s="2" t="s">
        <v>542</v>
      </c>
      <c r="AT63" s="7">
        <v>44112</v>
      </c>
      <c r="AU63" s="7">
        <v>44112</v>
      </c>
    </row>
    <row r="64" spans="1:47" s="8" customFormat="1" x14ac:dyDescent="0.25">
      <c r="A64" s="6">
        <v>2020</v>
      </c>
      <c r="B64" s="7">
        <v>44013</v>
      </c>
      <c r="C64" s="7">
        <v>44104</v>
      </c>
      <c r="D64" s="8" t="s">
        <v>112</v>
      </c>
      <c r="H64" s="8" t="s">
        <v>439</v>
      </c>
      <c r="J64" s="5" t="s">
        <v>113</v>
      </c>
      <c r="K64" s="8" t="s">
        <v>128</v>
      </c>
      <c r="M64" s="22" t="s">
        <v>465</v>
      </c>
      <c r="N64" s="8" t="s">
        <v>128</v>
      </c>
      <c r="O64" s="6" t="s">
        <v>148</v>
      </c>
      <c r="P64" s="8" t="s">
        <v>331</v>
      </c>
      <c r="Q64" s="8" t="s">
        <v>155</v>
      </c>
      <c r="R64" s="8" t="s">
        <v>536</v>
      </c>
      <c r="S64" s="8">
        <v>73</v>
      </c>
      <c r="U64" s="8" t="s">
        <v>180</v>
      </c>
      <c r="V64" s="8" t="s">
        <v>537</v>
      </c>
      <c r="X64" s="8" t="s">
        <v>223</v>
      </c>
      <c r="Z64" s="8" t="s">
        <v>223</v>
      </c>
      <c r="AB64" s="8" t="s">
        <v>128</v>
      </c>
      <c r="AC64" s="21">
        <v>83249</v>
      </c>
      <c r="AN64" s="6"/>
      <c r="AO64" s="8">
        <v>6622160602</v>
      </c>
      <c r="AP64" s="6"/>
      <c r="AS64" s="2" t="s">
        <v>542</v>
      </c>
      <c r="AT64" s="7">
        <v>44112</v>
      </c>
      <c r="AU64" s="7">
        <v>44112</v>
      </c>
    </row>
    <row r="65" spans="1:47" s="8" customFormat="1" x14ac:dyDescent="0.25">
      <c r="A65" s="6">
        <v>2020</v>
      </c>
      <c r="B65" s="7">
        <v>44013</v>
      </c>
      <c r="C65" s="7">
        <v>44104</v>
      </c>
      <c r="D65" s="8" t="s">
        <v>112</v>
      </c>
      <c r="H65" s="8" t="s">
        <v>466</v>
      </c>
      <c r="J65" s="5" t="s">
        <v>113</v>
      </c>
      <c r="K65" s="8" t="s">
        <v>145</v>
      </c>
      <c r="M65" s="22" t="s">
        <v>467</v>
      </c>
      <c r="N65" s="8" t="s">
        <v>145</v>
      </c>
      <c r="O65" s="6" t="s">
        <v>148</v>
      </c>
      <c r="P65" s="8" t="s">
        <v>310</v>
      </c>
      <c r="Q65" s="8" t="s">
        <v>155</v>
      </c>
      <c r="R65" s="8" t="s">
        <v>538</v>
      </c>
      <c r="S65" s="8">
        <v>43</v>
      </c>
      <c r="U65" s="8" t="s">
        <v>180</v>
      </c>
      <c r="V65" s="8" t="s">
        <v>539</v>
      </c>
      <c r="X65" s="8" t="s">
        <v>216</v>
      </c>
      <c r="Z65" s="8" t="s">
        <v>216</v>
      </c>
      <c r="AB65" s="8" t="s">
        <v>145</v>
      </c>
      <c r="AC65" s="21" t="s">
        <v>540</v>
      </c>
      <c r="AN65" s="6"/>
      <c r="AO65" s="8">
        <v>6622160602</v>
      </c>
      <c r="AP65" s="6"/>
      <c r="AS65" s="2" t="s">
        <v>542</v>
      </c>
      <c r="AT65" s="7">
        <v>44112</v>
      </c>
      <c r="AU65" s="7">
        <v>44112</v>
      </c>
    </row>
    <row r="66" spans="1:47" x14ac:dyDescent="0.25">
      <c r="D66" s="8"/>
      <c r="J66" s="5"/>
      <c r="K66" s="8"/>
      <c r="N66" s="8"/>
      <c r="O66" s="6"/>
      <c r="Q66" s="8"/>
      <c r="U66" s="8"/>
      <c r="AB66" s="8"/>
    </row>
    <row r="67" spans="1:47" x14ac:dyDescent="0.25">
      <c r="D67" s="8"/>
      <c r="J67" s="5"/>
      <c r="K67" s="8"/>
      <c r="N67" s="8"/>
      <c r="O67" s="6"/>
      <c r="Q67" s="8"/>
      <c r="U67" s="8"/>
      <c r="AB67" s="8"/>
    </row>
    <row r="68" spans="1:47" x14ac:dyDescent="0.25">
      <c r="D68" s="8"/>
      <c r="J68" s="5"/>
      <c r="K68" s="8"/>
      <c r="N68" s="8"/>
      <c r="O68" s="6"/>
      <c r="Q68" s="8"/>
      <c r="U68" s="8"/>
      <c r="AB68" s="8"/>
    </row>
    <row r="69" spans="1:47" x14ac:dyDescent="0.25">
      <c r="D69" s="8"/>
      <c r="J69" s="5"/>
      <c r="K69" s="8"/>
      <c r="N69" s="8"/>
      <c r="O69" s="6"/>
      <c r="Q69" s="8"/>
      <c r="U69" s="8"/>
      <c r="AB69" s="8"/>
    </row>
    <row r="70" spans="1:47" x14ac:dyDescent="0.25">
      <c r="D70" s="8"/>
      <c r="J70" s="5"/>
      <c r="K70" s="8"/>
      <c r="N70" s="8"/>
      <c r="O70" s="6"/>
      <c r="Q70" s="8"/>
      <c r="U70" s="8"/>
      <c r="AB70" s="8"/>
    </row>
    <row r="71" spans="1:47" x14ac:dyDescent="0.25">
      <c r="D71" s="8"/>
      <c r="J71" s="5"/>
      <c r="K71" s="8"/>
      <c r="N71" s="8"/>
      <c r="O71" s="6"/>
      <c r="Q71" s="8"/>
      <c r="U71" s="8"/>
      <c r="AB71" s="8"/>
    </row>
    <row r="72" spans="1:47" x14ac:dyDescent="0.25">
      <c r="D72" s="8"/>
      <c r="J72" s="5"/>
      <c r="K72" s="8"/>
      <c r="N72" s="8"/>
      <c r="O72" s="6"/>
      <c r="Q72" s="8"/>
      <c r="U72" s="8"/>
      <c r="AB72" s="8"/>
    </row>
    <row r="73" spans="1:47" x14ac:dyDescent="0.25">
      <c r="D73" s="8"/>
      <c r="J73" s="5"/>
      <c r="K73" s="8"/>
      <c r="N73" s="8"/>
      <c r="O73" s="6"/>
      <c r="Q73" s="8"/>
      <c r="U73" s="8"/>
      <c r="AB73" s="8"/>
    </row>
    <row r="74" spans="1:47" x14ac:dyDescent="0.25">
      <c r="D74" s="8"/>
      <c r="J74" s="5"/>
      <c r="K74" s="8"/>
      <c r="N74" s="8"/>
      <c r="O74" s="6"/>
      <c r="Q74" s="8"/>
      <c r="U74" s="8"/>
      <c r="AB74" s="8"/>
    </row>
    <row r="75" spans="1:47" x14ac:dyDescent="0.25">
      <c r="D75" s="8"/>
      <c r="J75" s="5"/>
      <c r="K75" s="8"/>
      <c r="N75" s="8"/>
      <c r="O75" s="6"/>
      <c r="Q75" s="8"/>
      <c r="U75" s="8"/>
      <c r="AB75" s="8"/>
    </row>
    <row r="76" spans="1:47" x14ac:dyDescent="0.25">
      <c r="D76" s="8"/>
      <c r="J76" s="5"/>
      <c r="K76" s="8"/>
      <c r="N76" s="8"/>
      <c r="O76" s="6"/>
      <c r="Q76" s="8"/>
      <c r="U76" s="8"/>
      <c r="AB76" s="8"/>
    </row>
    <row r="77" spans="1:47" x14ac:dyDescent="0.25">
      <c r="D77" s="8"/>
      <c r="J77" s="5"/>
      <c r="K77" s="8"/>
      <c r="N77" s="8"/>
      <c r="O77" s="6"/>
      <c r="Q77" s="8"/>
      <c r="U77" s="8"/>
      <c r="AB77" s="8"/>
    </row>
    <row r="78" spans="1:47" x14ac:dyDescent="0.25">
      <c r="D78" s="8"/>
      <c r="J78" s="5"/>
      <c r="K78" s="8"/>
      <c r="N78" s="8"/>
      <c r="O78" s="6"/>
      <c r="Q78" s="8"/>
      <c r="U78" s="8"/>
      <c r="AB78" s="8"/>
    </row>
    <row r="79" spans="1:47" x14ac:dyDescent="0.25">
      <c r="D79" s="8"/>
      <c r="J79" s="5"/>
      <c r="K79" s="8"/>
      <c r="N79" s="8"/>
      <c r="O79" s="6"/>
      <c r="Q79" s="8"/>
      <c r="U79" s="8"/>
      <c r="AB79" s="8"/>
    </row>
    <row r="80" spans="1:47" x14ac:dyDescent="0.25">
      <c r="D80" s="8"/>
      <c r="J80" s="5"/>
      <c r="K80" s="8"/>
      <c r="N80" s="8"/>
      <c r="O80" s="6"/>
      <c r="Q80" s="8"/>
      <c r="U80" s="8"/>
      <c r="AB80" s="8"/>
    </row>
    <row r="81" spans="4:28" x14ac:dyDescent="0.25">
      <c r="D81" s="8"/>
      <c r="J81" s="5"/>
      <c r="K81" s="8"/>
      <c r="N81" s="8"/>
      <c r="O81" s="6"/>
      <c r="Q81" s="8"/>
      <c r="U81" s="8"/>
      <c r="AB81" s="8"/>
    </row>
    <row r="82" spans="4:28" x14ac:dyDescent="0.25">
      <c r="D82" s="8"/>
      <c r="J82" s="5"/>
      <c r="K82" s="8"/>
      <c r="N82" s="8"/>
      <c r="O82" s="6"/>
      <c r="Q82" s="8"/>
      <c r="U82" s="8"/>
      <c r="AB82" s="8"/>
    </row>
    <row r="83" spans="4:28" x14ac:dyDescent="0.25">
      <c r="D83" s="8"/>
      <c r="J83" s="5"/>
      <c r="K83" s="8"/>
      <c r="N83" s="8"/>
      <c r="O83" s="6"/>
      <c r="Q83" s="8"/>
      <c r="U83" s="8"/>
      <c r="AB83" s="8"/>
    </row>
    <row r="84" spans="4:28" x14ac:dyDescent="0.25">
      <c r="D84" s="8"/>
      <c r="J84" s="5"/>
      <c r="K84" s="8"/>
      <c r="N84" s="8"/>
      <c r="O84" s="6"/>
      <c r="Q84" s="8"/>
      <c r="U84" s="8"/>
      <c r="AB84" s="8"/>
    </row>
    <row r="85" spans="4:28" x14ac:dyDescent="0.25">
      <c r="D85" s="8"/>
      <c r="J85" s="5"/>
      <c r="K85" s="8"/>
      <c r="N85" s="8"/>
      <c r="O85" s="6"/>
      <c r="Q85" s="8"/>
      <c r="U85" s="8"/>
      <c r="AB85" s="8"/>
    </row>
    <row r="86" spans="4:28" x14ac:dyDescent="0.25">
      <c r="D86" s="8"/>
      <c r="J86" s="5"/>
      <c r="K86" s="8"/>
      <c r="N86" s="8"/>
      <c r="O86" s="6"/>
      <c r="Q86" s="8"/>
      <c r="U86" s="8"/>
      <c r="AB86" s="8"/>
    </row>
    <row r="87" spans="4:28" x14ac:dyDescent="0.25">
      <c r="D87" s="8"/>
      <c r="J87" s="5"/>
      <c r="K87" s="8"/>
      <c r="N87" s="8"/>
      <c r="O87" s="6"/>
      <c r="Q87" s="8"/>
      <c r="U87" s="8"/>
      <c r="AB87" s="8"/>
    </row>
    <row r="88" spans="4:28" x14ac:dyDescent="0.25">
      <c r="D88" s="8"/>
      <c r="J88" s="5"/>
      <c r="K88" s="8"/>
      <c r="N88" s="8"/>
      <c r="O88" s="6"/>
      <c r="Q88" s="8"/>
      <c r="U88" s="8"/>
      <c r="AB88" s="8"/>
    </row>
    <row r="89" spans="4:28" x14ac:dyDescent="0.25">
      <c r="D89" s="8"/>
      <c r="J89" s="5"/>
      <c r="K89" s="8"/>
      <c r="N89" s="8"/>
      <c r="O89" s="6"/>
      <c r="Q89" s="8"/>
      <c r="U89" s="8"/>
      <c r="AB89" s="8"/>
    </row>
    <row r="90" spans="4:28" x14ac:dyDescent="0.25">
      <c r="D90" s="8"/>
      <c r="J90" s="5"/>
      <c r="K90" s="8"/>
      <c r="N90" s="8"/>
      <c r="O90" s="6"/>
      <c r="Q90" s="8"/>
      <c r="U90" s="8"/>
      <c r="AB90" s="8"/>
    </row>
    <row r="91" spans="4:28" x14ac:dyDescent="0.25">
      <c r="D91" s="8"/>
      <c r="J91" s="5"/>
      <c r="K91" s="8"/>
      <c r="N91" s="8"/>
      <c r="O91" s="6"/>
      <c r="Q91" s="8"/>
      <c r="U91" s="8"/>
      <c r="AB91" s="8"/>
    </row>
    <row r="92" spans="4:28" x14ac:dyDescent="0.25">
      <c r="D92" s="8"/>
      <c r="J92" s="5"/>
      <c r="K92" s="8"/>
      <c r="N92" s="8"/>
      <c r="O92" s="6"/>
      <c r="Q92" s="8"/>
      <c r="U92" s="8"/>
      <c r="AB92" s="8"/>
    </row>
    <row r="93" spans="4:28" x14ac:dyDescent="0.25">
      <c r="D93" s="8"/>
      <c r="J93" s="5"/>
      <c r="K93" s="8"/>
      <c r="N93" s="8"/>
      <c r="O93" s="6"/>
      <c r="Q93" s="8"/>
      <c r="U93" s="8"/>
      <c r="AB93" s="8"/>
    </row>
    <row r="94" spans="4:28" x14ac:dyDescent="0.25">
      <c r="D94" s="8"/>
      <c r="J94" s="5"/>
      <c r="K94" s="8"/>
      <c r="N94" s="8"/>
      <c r="O94" s="6"/>
      <c r="Q94" s="8"/>
      <c r="U94" s="8"/>
      <c r="AB94" s="8"/>
    </row>
    <row r="95" spans="4:28" x14ac:dyDescent="0.25">
      <c r="D95" s="8"/>
      <c r="J95" s="5"/>
      <c r="K95" s="8"/>
      <c r="N95" s="8"/>
      <c r="O95" s="6"/>
      <c r="Q95" s="8"/>
      <c r="U95" s="8"/>
      <c r="AB95" s="8"/>
    </row>
    <row r="96" spans="4:28" x14ac:dyDescent="0.25">
      <c r="D96" s="8"/>
      <c r="J96" s="5"/>
      <c r="K96" s="8"/>
      <c r="N96" s="8"/>
      <c r="O96" s="6"/>
      <c r="Q96" s="8"/>
      <c r="U96" s="8"/>
      <c r="AB96" s="8"/>
    </row>
    <row r="97" spans="4:28" x14ac:dyDescent="0.25">
      <c r="D97" s="8"/>
      <c r="J97" s="5"/>
      <c r="K97" s="8"/>
      <c r="N97" s="8"/>
      <c r="O97" s="6"/>
      <c r="Q97" s="8"/>
      <c r="U97" s="8"/>
      <c r="AB97" s="8"/>
    </row>
    <row r="98" spans="4:28" x14ac:dyDescent="0.25">
      <c r="D98" s="8"/>
      <c r="J98" s="5"/>
      <c r="K98" s="8"/>
      <c r="N98" s="8"/>
      <c r="O98" s="6"/>
      <c r="Q98" s="8"/>
      <c r="U98" s="8"/>
      <c r="AB98" s="8"/>
    </row>
    <row r="99" spans="4:28" x14ac:dyDescent="0.25">
      <c r="D99" s="8"/>
      <c r="J99" s="5"/>
      <c r="K99" s="8"/>
      <c r="N99" s="8"/>
      <c r="O99" s="6"/>
      <c r="Q99" s="8"/>
      <c r="U99" s="8"/>
      <c r="AB99" s="8"/>
    </row>
    <row r="100" spans="4:28" x14ac:dyDescent="0.25">
      <c r="D100" s="8"/>
      <c r="J100" s="5"/>
      <c r="K100" s="8"/>
      <c r="N100" s="8"/>
      <c r="O100" s="6"/>
      <c r="Q100" s="8"/>
      <c r="U100" s="8"/>
      <c r="AB100" s="8"/>
    </row>
    <row r="101" spans="4:28" x14ac:dyDescent="0.25">
      <c r="D101" s="8"/>
      <c r="J101" s="5"/>
      <c r="K101" s="8"/>
      <c r="N101" s="8"/>
      <c r="O101" s="6"/>
      <c r="Q101" s="8"/>
      <c r="U101" s="8"/>
      <c r="AB101" s="8"/>
    </row>
    <row r="102" spans="4:28" x14ac:dyDescent="0.25">
      <c r="D102" s="8"/>
      <c r="J102" s="5"/>
      <c r="K102" s="8"/>
      <c r="N102" s="8"/>
      <c r="O102" s="6"/>
      <c r="Q102" s="8"/>
      <c r="U102" s="8"/>
      <c r="AB102" s="8"/>
    </row>
    <row r="103" spans="4:28" x14ac:dyDescent="0.25">
      <c r="D103" s="8"/>
      <c r="J103" s="5"/>
      <c r="K103" s="8"/>
      <c r="N103" s="8"/>
      <c r="O103" s="6"/>
      <c r="Q103" s="8"/>
      <c r="U103" s="8"/>
      <c r="AB103" s="8"/>
    </row>
    <row r="104" spans="4:28" x14ac:dyDescent="0.25">
      <c r="D104" s="8"/>
      <c r="J104" s="5"/>
      <c r="K104" s="8"/>
      <c r="N104" s="8"/>
      <c r="O104" s="6"/>
      <c r="Q104" s="8"/>
      <c r="U104" s="8"/>
      <c r="AB104" s="8"/>
    </row>
    <row r="105" spans="4:28" x14ac:dyDescent="0.25">
      <c r="D105" s="8"/>
      <c r="J105" s="5"/>
      <c r="K105" s="8"/>
      <c r="N105" s="8"/>
      <c r="O105" s="6"/>
      <c r="Q105" s="8"/>
      <c r="U105" s="8"/>
      <c r="AB105" s="8"/>
    </row>
    <row r="106" spans="4:28" x14ac:dyDescent="0.25">
      <c r="D106" s="8"/>
      <c r="J106" s="5"/>
      <c r="K106" s="8"/>
      <c r="N106" s="8"/>
      <c r="O106" s="6"/>
      <c r="Q106" s="8"/>
      <c r="U106" s="8"/>
      <c r="AB106" s="8"/>
    </row>
    <row r="107" spans="4:28" x14ac:dyDescent="0.25">
      <c r="D107" s="8"/>
      <c r="J107" s="5"/>
      <c r="K107" s="8"/>
      <c r="N107" s="8"/>
      <c r="O107" s="6"/>
      <c r="Q107" s="8"/>
      <c r="U107" s="8"/>
      <c r="AB107" s="8"/>
    </row>
    <row r="108" spans="4:28" x14ac:dyDescent="0.25">
      <c r="D108" s="8"/>
      <c r="J108" s="5"/>
      <c r="K108" s="8"/>
      <c r="N108" s="8"/>
      <c r="O108" s="6"/>
      <c r="Q108" s="8"/>
      <c r="U108" s="8"/>
      <c r="AB108" s="8"/>
    </row>
    <row r="109" spans="4:28" x14ac:dyDescent="0.25">
      <c r="D109" s="8"/>
      <c r="J109" s="5"/>
      <c r="K109" s="8"/>
      <c r="N109" s="8"/>
      <c r="O109" s="6"/>
      <c r="Q109" s="8"/>
      <c r="U109" s="8"/>
      <c r="AB109" s="8"/>
    </row>
    <row r="110" spans="4:28" x14ac:dyDescent="0.25">
      <c r="D110" s="8"/>
      <c r="J110" s="5"/>
      <c r="K110" s="8"/>
      <c r="N110" s="8"/>
      <c r="O110" s="6"/>
      <c r="Q110" s="8"/>
      <c r="U110" s="8"/>
      <c r="AB110" s="8"/>
    </row>
    <row r="111" spans="4:28" x14ac:dyDescent="0.25">
      <c r="D111" s="8"/>
      <c r="J111" s="5"/>
      <c r="K111" s="8"/>
      <c r="N111" s="8"/>
      <c r="O111" s="6"/>
      <c r="Q111" s="8"/>
      <c r="U111" s="8"/>
      <c r="AB111" s="8"/>
    </row>
    <row r="112" spans="4:28" x14ac:dyDescent="0.25">
      <c r="D112" s="8"/>
      <c r="J112" s="5"/>
      <c r="K112" s="8"/>
      <c r="N112" s="8"/>
      <c r="O112" s="6"/>
      <c r="Q112" s="8"/>
      <c r="U112" s="8"/>
      <c r="AB112" s="8"/>
    </row>
    <row r="113" spans="4:28" x14ac:dyDescent="0.25">
      <c r="D113" s="8"/>
      <c r="J113" s="5"/>
      <c r="K113" s="8"/>
      <c r="N113" s="8"/>
      <c r="O113" s="6"/>
      <c r="Q113" s="8"/>
      <c r="U113" s="8"/>
      <c r="AB113" s="8"/>
    </row>
    <row r="114" spans="4:28" x14ac:dyDescent="0.25">
      <c r="D114" s="8"/>
      <c r="J114" s="5"/>
      <c r="K114" s="8"/>
      <c r="N114" s="8"/>
      <c r="O114" s="6"/>
      <c r="Q114" s="8"/>
      <c r="U114" s="8"/>
      <c r="AB114" s="8"/>
    </row>
    <row r="115" spans="4:28" x14ac:dyDescent="0.25">
      <c r="D115" s="8"/>
      <c r="J115" s="5"/>
      <c r="K115" s="8"/>
      <c r="N115" s="8"/>
      <c r="O115" s="6"/>
      <c r="Q115" s="8"/>
      <c r="U115" s="8"/>
      <c r="AB115" s="8"/>
    </row>
    <row r="116" spans="4:28" x14ac:dyDescent="0.25">
      <c r="D116" s="8"/>
      <c r="J116" s="5"/>
      <c r="K116" s="8"/>
      <c r="N116" s="8"/>
      <c r="O116" s="6"/>
      <c r="Q116" s="8"/>
      <c r="AB116" s="8"/>
    </row>
    <row r="117" spans="4:28" x14ac:dyDescent="0.25">
      <c r="D117" s="8"/>
      <c r="J117" s="5"/>
      <c r="K117" s="8"/>
      <c r="N117" s="8"/>
      <c r="O117" s="6"/>
      <c r="Q117" s="8"/>
      <c r="AB117" s="8"/>
    </row>
    <row r="118" spans="4:28" x14ac:dyDescent="0.25">
      <c r="D118" s="8"/>
      <c r="J118" s="5"/>
      <c r="K118" s="8"/>
      <c r="N118" s="8"/>
      <c r="O118" s="6"/>
      <c r="Q118" s="8"/>
      <c r="AB118" s="8"/>
    </row>
    <row r="119" spans="4:28" x14ac:dyDescent="0.25">
      <c r="D119" s="8"/>
      <c r="J119" s="5"/>
      <c r="K119" s="8"/>
      <c r="N119" s="8"/>
      <c r="O119" s="6"/>
      <c r="Q119" s="8"/>
      <c r="AB119" s="8"/>
    </row>
    <row r="120" spans="4:28" x14ac:dyDescent="0.25">
      <c r="D120" s="8"/>
      <c r="J120" s="5"/>
      <c r="K120" s="8"/>
      <c r="N120" s="8"/>
      <c r="O120" s="6"/>
      <c r="Q120" s="8"/>
      <c r="AB120" s="8"/>
    </row>
    <row r="121" spans="4:28" x14ac:dyDescent="0.25">
      <c r="D121" s="8"/>
      <c r="J121" s="5"/>
      <c r="K121" s="8"/>
      <c r="N121" s="8"/>
      <c r="O121" s="6"/>
      <c r="Q121" s="8"/>
      <c r="AB121" s="8"/>
    </row>
    <row r="122" spans="4:28" x14ac:dyDescent="0.25">
      <c r="D122" s="8"/>
      <c r="J122" s="5"/>
      <c r="K122" s="8"/>
      <c r="N122" s="8"/>
      <c r="O122" s="6"/>
      <c r="Q122" s="8"/>
      <c r="AB122" s="8"/>
    </row>
    <row r="123" spans="4:28" x14ac:dyDescent="0.25">
      <c r="D123" s="8"/>
      <c r="J123" s="5"/>
      <c r="K123" s="8"/>
      <c r="N123" s="8"/>
      <c r="O123" s="6"/>
      <c r="Q123" s="8"/>
      <c r="AB123" s="8"/>
    </row>
    <row r="124" spans="4:28" x14ac:dyDescent="0.25">
      <c r="D124" s="8"/>
      <c r="J124" s="5"/>
      <c r="K124" s="8"/>
      <c r="N124" s="8"/>
      <c r="O124" s="6"/>
      <c r="Q124" s="8"/>
      <c r="AB124" s="8"/>
    </row>
    <row r="125" spans="4:28" x14ac:dyDescent="0.25">
      <c r="D125" s="8"/>
      <c r="J125" s="5"/>
      <c r="K125" s="8"/>
      <c r="N125" s="8"/>
      <c r="O125" s="6"/>
      <c r="Q125" s="8"/>
      <c r="AB125" s="8"/>
    </row>
    <row r="126" spans="4:28" x14ac:dyDescent="0.25">
      <c r="D126" s="8"/>
      <c r="J126" s="5"/>
      <c r="K126" s="8"/>
      <c r="N126" s="8"/>
      <c r="O126" s="6"/>
      <c r="Q126" s="8"/>
      <c r="AB126" s="8"/>
    </row>
    <row r="127" spans="4:28" x14ac:dyDescent="0.25">
      <c r="D127" s="8"/>
      <c r="J127" s="5"/>
      <c r="K127" s="8"/>
      <c r="N127" s="8"/>
      <c r="O127" s="6"/>
      <c r="Q127" s="8"/>
      <c r="AB127" s="8"/>
    </row>
    <row r="128" spans="4:28" x14ac:dyDescent="0.25">
      <c r="D128" s="8"/>
      <c r="J128" s="5"/>
      <c r="K128" s="8"/>
      <c r="N128" s="8"/>
      <c r="O128" s="6"/>
      <c r="Q128" s="8"/>
      <c r="AB128" s="8"/>
    </row>
    <row r="129" spans="4:28" x14ac:dyDescent="0.25">
      <c r="D129" s="8"/>
      <c r="J129" s="5"/>
      <c r="K129" s="8"/>
      <c r="N129" s="8"/>
      <c r="O129" s="6"/>
      <c r="Q129" s="8"/>
      <c r="AB129" s="8"/>
    </row>
    <row r="130" spans="4:28" x14ac:dyDescent="0.25">
      <c r="D130" s="8"/>
      <c r="J130" s="5"/>
      <c r="K130" s="8"/>
      <c r="N130" s="8"/>
      <c r="O130" s="6"/>
      <c r="Q130" s="8"/>
      <c r="AB130" s="8"/>
    </row>
    <row r="131" spans="4:28" x14ac:dyDescent="0.25">
      <c r="D131" s="8"/>
      <c r="J131" s="5"/>
      <c r="K131" s="8"/>
      <c r="N131" s="8"/>
      <c r="O131" s="6"/>
      <c r="Q131" s="8"/>
      <c r="AB131" s="8"/>
    </row>
    <row r="132" spans="4:28" x14ac:dyDescent="0.25">
      <c r="D132" s="8"/>
      <c r="J132" s="5"/>
      <c r="K132" s="8"/>
      <c r="N132" s="8"/>
      <c r="O132" s="6"/>
      <c r="Q132" s="8"/>
      <c r="AB132" s="8"/>
    </row>
    <row r="133" spans="4:28" x14ac:dyDescent="0.25">
      <c r="D133" s="8"/>
      <c r="J133" s="5"/>
      <c r="K133" s="8"/>
      <c r="N133" s="8"/>
      <c r="O133" s="6"/>
      <c r="Q133" s="8"/>
      <c r="AB133" s="8"/>
    </row>
    <row r="134" spans="4:28" x14ac:dyDescent="0.25">
      <c r="D134" s="8"/>
      <c r="J134" s="5"/>
      <c r="K134" s="8"/>
      <c r="N134" s="8"/>
      <c r="O134" s="6"/>
      <c r="Q134" s="8"/>
      <c r="AB134" s="8"/>
    </row>
    <row r="135" spans="4:28" x14ac:dyDescent="0.25">
      <c r="D135" s="8"/>
      <c r="J135" s="5"/>
      <c r="K135" s="8"/>
      <c r="N135" s="8"/>
      <c r="O135" s="6"/>
      <c r="Q135" s="8"/>
      <c r="AB135" s="8"/>
    </row>
    <row r="136" spans="4:28" x14ac:dyDescent="0.25">
      <c r="D136" s="8"/>
      <c r="J136" s="5"/>
      <c r="K136" s="8"/>
      <c r="N136" s="8"/>
      <c r="O136" s="6"/>
      <c r="Q136" s="8"/>
      <c r="AB136" s="8"/>
    </row>
    <row r="137" spans="4:28" x14ac:dyDescent="0.25">
      <c r="D137" s="8"/>
      <c r="J137" s="5"/>
      <c r="K137" s="8"/>
      <c r="N137" s="8"/>
      <c r="O137" s="6"/>
      <c r="Q137" s="8"/>
      <c r="AB137" s="8"/>
    </row>
    <row r="138" spans="4:28" x14ac:dyDescent="0.25">
      <c r="D138" s="8"/>
      <c r="J138" s="5"/>
      <c r="K138" s="8"/>
      <c r="N138" s="8"/>
      <c r="O138" s="6"/>
      <c r="Q138" s="8"/>
      <c r="AB138" s="8"/>
    </row>
    <row r="139" spans="4:28" x14ac:dyDescent="0.25">
      <c r="D139" s="8"/>
      <c r="J139" s="5"/>
      <c r="K139" s="8"/>
      <c r="N139" s="8"/>
      <c r="O139" s="6"/>
      <c r="Q139" s="8"/>
      <c r="AB139" s="8"/>
    </row>
    <row r="140" spans="4:28" x14ac:dyDescent="0.25">
      <c r="D140" s="8"/>
      <c r="J140" s="5"/>
      <c r="K140" s="8"/>
      <c r="N140" s="8"/>
      <c r="O140" s="6"/>
      <c r="Q140" s="8"/>
      <c r="AB140" s="8"/>
    </row>
    <row r="141" spans="4:28" x14ac:dyDescent="0.25">
      <c r="D141" s="8"/>
      <c r="J141" s="5"/>
      <c r="K141" s="8"/>
      <c r="N141" s="8"/>
      <c r="O141" s="6"/>
      <c r="Q141" s="8"/>
      <c r="AB141" s="8"/>
    </row>
    <row r="142" spans="4:28" x14ac:dyDescent="0.25">
      <c r="D142" s="8"/>
      <c r="J142" s="5"/>
      <c r="K142" s="8"/>
      <c r="N142" s="8"/>
      <c r="O142" s="6"/>
      <c r="Q142" s="8"/>
      <c r="AB142" s="8"/>
    </row>
    <row r="143" spans="4:28" x14ac:dyDescent="0.25">
      <c r="D143" s="8"/>
      <c r="J143" s="5"/>
      <c r="K143" s="8"/>
      <c r="N143" s="8"/>
      <c r="O143" s="6"/>
      <c r="Q143" s="8"/>
      <c r="AB143" s="8"/>
    </row>
    <row r="144" spans="4:28" x14ac:dyDescent="0.25">
      <c r="D144" s="8"/>
      <c r="J144" s="5"/>
      <c r="K144" s="8"/>
      <c r="N144" s="8"/>
      <c r="O144" s="6"/>
      <c r="Q144" s="8"/>
      <c r="AB144" s="8"/>
    </row>
    <row r="145" spans="4:28" x14ac:dyDescent="0.25">
      <c r="D145" s="8"/>
      <c r="J145" s="5"/>
      <c r="K145" s="8"/>
      <c r="N145" s="8"/>
      <c r="O145" s="6"/>
      <c r="Q145" s="8"/>
      <c r="AB145" s="8"/>
    </row>
    <row r="146" spans="4:28" x14ac:dyDescent="0.25">
      <c r="D146" s="8"/>
      <c r="J146" s="5"/>
      <c r="K146" s="8"/>
      <c r="N146" s="8"/>
      <c r="O146" s="6"/>
      <c r="Q146" s="8"/>
      <c r="AB146" s="8"/>
    </row>
    <row r="147" spans="4:28" x14ac:dyDescent="0.25">
      <c r="D147" s="8"/>
      <c r="J147" s="5"/>
      <c r="K147" s="8"/>
      <c r="N147" s="8"/>
      <c r="O147" s="6"/>
      <c r="Q147" s="8"/>
      <c r="AB147" s="8"/>
    </row>
    <row r="148" spans="4:28" x14ac:dyDescent="0.25">
      <c r="D148" s="8"/>
      <c r="J148" s="5"/>
      <c r="K148" s="8"/>
      <c r="N148" s="8"/>
      <c r="O148" s="6"/>
      <c r="Q148" s="8"/>
      <c r="AB148" s="8"/>
    </row>
    <row r="149" spans="4:28" x14ac:dyDescent="0.25">
      <c r="D149" s="8"/>
      <c r="J149" s="5"/>
      <c r="K149" s="8"/>
      <c r="N149" s="8"/>
      <c r="O149" s="6"/>
      <c r="Q149" s="8"/>
      <c r="AB149" s="8"/>
    </row>
    <row r="150" spans="4:28" x14ac:dyDescent="0.25">
      <c r="D150" s="8"/>
      <c r="J150" s="5"/>
      <c r="K150" s="8"/>
      <c r="N150" s="8"/>
      <c r="O150" s="6"/>
      <c r="Q150" s="8"/>
      <c r="AB150" s="8"/>
    </row>
    <row r="151" spans="4:28" x14ac:dyDescent="0.25">
      <c r="D151" s="8"/>
      <c r="J151" s="5"/>
      <c r="K151" s="8"/>
      <c r="N151" s="8"/>
      <c r="O151" s="6"/>
      <c r="Q151" s="8"/>
      <c r="AB151" s="8"/>
    </row>
    <row r="152" spans="4:28" x14ac:dyDescent="0.25">
      <c r="D152" s="8"/>
      <c r="J152" s="5"/>
      <c r="K152" s="8"/>
      <c r="N152" s="8"/>
      <c r="O152" s="6"/>
      <c r="Q152" s="8"/>
      <c r="AB152" s="8"/>
    </row>
    <row r="153" spans="4:28" x14ac:dyDescent="0.25">
      <c r="D153" s="8"/>
      <c r="J153" s="5"/>
      <c r="K153" s="8"/>
      <c r="N153" s="8"/>
      <c r="O153" s="6"/>
      <c r="Q153" s="8"/>
      <c r="AB153" s="8"/>
    </row>
    <row r="154" spans="4:28" x14ac:dyDescent="0.25">
      <c r="D154" s="8"/>
      <c r="J154" s="5"/>
      <c r="K154" s="8"/>
      <c r="N154" s="8"/>
      <c r="O154" s="6"/>
      <c r="Q154" s="8"/>
      <c r="AB154" s="8"/>
    </row>
    <row r="155" spans="4:28" x14ac:dyDescent="0.25">
      <c r="D155" s="8"/>
      <c r="J155" s="5"/>
      <c r="K155" s="8"/>
      <c r="N155" s="8"/>
      <c r="O155" s="6"/>
      <c r="Q155" s="8"/>
      <c r="AB155" s="8"/>
    </row>
    <row r="156" spans="4:28" x14ac:dyDescent="0.25">
      <c r="D156" s="8"/>
      <c r="J156" s="5"/>
      <c r="K156" s="8"/>
      <c r="N156" s="8"/>
      <c r="O156" s="6"/>
      <c r="Q156" s="8"/>
      <c r="AB156" s="8"/>
    </row>
    <row r="157" spans="4:28" x14ac:dyDescent="0.25">
      <c r="D157" s="8"/>
      <c r="J157" s="5"/>
      <c r="K157" s="8"/>
      <c r="N157" s="8"/>
      <c r="O157" s="6"/>
      <c r="Q157" s="8"/>
      <c r="AB157" s="8"/>
    </row>
    <row r="158" spans="4:28" x14ac:dyDescent="0.25">
      <c r="D158" s="8"/>
      <c r="J158" s="5"/>
      <c r="K158" s="8"/>
      <c r="N158" s="8"/>
      <c r="O158" s="6"/>
      <c r="Q158" s="8"/>
      <c r="AB158" s="8"/>
    </row>
    <row r="159" spans="4:28" x14ac:dyDescent="0.25">
      <c r="D159" s="8"/>
      <c r="J159" s="5"/>
      <c r="K159" s="8"/>
      <c r="N159" s="8"/>
      <c r="O159" s="6"/>
      <c r="Q159" s="8"/>
      <c r="AB159" s="8"/>
    </row>
    <row r="160" spans="4:28" x14ac:dyDescent="0.25">
      <c r="D160" s="8"/>
      <c r="J160" s="5"/>
      <c r="K160" s="8"/>
      <c r="N160" s="8"/>
      <c r="O160" s="6"/>
      <c r="Q160" s="8"/>
      <c r="AB160" s="8"/>
    </row>
    <row r="161" spans="4:28" x14ac:dyDescent="0.25">
      <c r="D161" s="8"/>
      <c r="J161" s="5"/>
      <c r="K161" s="8"/>
      <c r="N161" s="8"/>
      <c r="O161" s="6"/>
      <c r="Q161" s="8"/>
      <c r="AB161" s="8"/>
    </row>
    <row r="162" spans="4:28" x14ac:dyDescent="0.25">
      <c r="D162" s="8"/>
      <c r="J162" s="5"/>
      <c r="K162" s="8"/>
      <c r="N162" s="8"/>
      <c r="O162" s="6"/>
      <c r="Q162" s="8"/>
      <c r="AB162" s="8"/>
    </row>
    <row r="163" spans="4:28" x14ac:dyDescent="0.25">
      <c r="D163" s="8"/>
      <c r="J163" s="5"/>
      <c r="K163" s="8"/>
      <c r="N163" s="8"/>
      <c r="O163" s="6"/>
      <c r="Q163" s="8"/>
      <c r="AB163" s="8"/>
    </row>
    <row r="164" spans="4:28" x14ac:dyDescent="0.25">
      <c r="D164" s="8"/>
      <c r="J164" s="5"/>
      <c r="K164" s="8"/>
      <c r="N164" s="8"/>
      <c r="O164" s="6"/>
      <c r="Q164" s="8"/>
      <c r="AB164" s="8"/>
    </row>
    <row r="165" spans="4:28" x14ac:dyDescent="0.25">
      <c r="D165" s="8"/>
      <c r="J165" s="5"/>
      <c r="K165" s="8"/>
      <c r="N165" s="8"/>
      <c r="O165" s="6"/>
      <c r="Q165" s="8"/>
      <c r="AB165" s="8"/>
    </row>
    <row r="166" spans="4:28" x14ac:dyDescent="0.25">
      <c r="D166" s="8"/>
      <c r="J166" s="5"/>
      <c r="K166" s="8"/>
      <c r="N166" s="8"/>
      <c r="O166" s="6"/>
      <c r="Q166" s="8"/>
      <c r="AB166" s="8"/>
    </row>
    <row r="167" spans="4:28" x14ac:dyDescent="0.25">
      <c r="D167" s="8"/>
      <c r="J167" s="5"/>
      <c r="K167" s="8"/>
      <c r="N167" s="8"/>
      <c r="O167" s="6"/>
      <c r="Q167" s="8"/>
      <c r="AB167" s="8"/>
    </row>
    <row r="168" spans="4:28" x14ac:dyDescent="0.25">
      <c r="D168" s="8"/>
      <c r="J168" s="5"/>
      <c r="K168" s="8"/>
      <c r="N168" s="8"/>
      <c r="O168" s="6"/>
      <c r="Q168" s="8"/>
      <c r="AB168" s="8"/>
    </row>
    <row r="169" spans="4:28" x14ac:dyDescent="0.25">
      <c r="D169" s="8"/>
      <c r="J169" s="5"/>
      <c r="K169" s="8"/>
      <c r="N169" s="8"/>
      <c r="O169" s="6"/>
      <c r="Q169" s="8"/>
      <c r="AB169" s="8"/>
    </row>
    <row r="170" spans="4:28" x14ac:dyDescent="0.25">
      <c r="D170" s="8"/>
      <c r="J170" s="5"/>
      <c r="K170" s="8"/>
      <c r="N170" s="8"/>
      <c r="O170" s="6"/>
      <c r="Q170" s="8"/>
      <c r="AB170" s="8"/>
    </row>
    <row r="171" spans="4:28" x14ac:dyDescent="0.25">
      <c r="D171" s="8"/>
      <c r="J171" s="5"/>
      <c r="K171" s="8"/>
      <c r="N171" s="8"/>
      <c r="O171" s="6"/>
      <c r="Q171" s="8"/>
      <c r="AB171" s="8"/>
    </row>
    <row r="172" spans="4:28" x14ac:dyDescent="0.25">
      <c r="D172" s="8"/>
      <c r="J172" s="5"/>
      <c r="K172" s="8"/>
      <c r="N172" s="8"/>
      <c r="O172" s="6"/>
      <c r="Q172" s="8"/>
      <c r="AB172" s="8"/>
    </row>
    <row r="173" spans="4:28" x14ac:dyDescent="0.25">
      <c r="D173" s="8"/>
      <c r="J173" s="5"/>
      <c r="K173" s="8"/>
      <c r="N173" s="8"/>
      <c r="O173" s="6"/>
      <c r="Q173" s="8"/>
      <c r="AB173" s="8"/>
    </row>
    <row r="174" spans="4:28" x14ac:dyDescent="0.25">
      <c r="D174" s="8"/>
      <c r="J174" s="5"/>
      <c r="K174" s="8"/>
      <c r="N174" s="8"/>
      <c r="O174" s="6"/>
      <c r="Q174" s="8"/>
      <c r="AB174" s="8"/>
    </row>
    <row r="175" spans="4:28" x14ac:dyDescent="0.25">
      <c r="D175" s="8"/>
      <c r="J175" s="5"/>
      <c r="K175" s="8"/>
      <c r="N175" s="8"/>
      <c r="O175" s="6"/>
      <c r="Q175" s="8"/>
      <c r="AB175" s="8"/>
    </row>
    <row r="176" spans="4:28" x14ac:dyDescent="0.25">
      <c r="D176" s="8"/>
      <c r="J176" s="5"/>
      <c r="K176" s="8"/>
      <c r="N176" s="8"/>
      <c r="O176" s="6"/>
      <c r="Q176" s="8"/>
      <c r="AB176" s="8"/>
    </row>
    <row r="177" spans="4:28" x14ac:dyDescent="0.25">
      <c r="D177" s="8"/>
      <c r="J177" s="5"/>
      <c r="K177" s="8"/>
      <c r="N177" s="8"/>
      <c r="O177" s="6"/>
      <c r="Q177" s="8"/>
      <c r="AB177" s="8"/>
    </row>
    <row r="178" spans="4:28" x14ac:dyDescent="0.25">
      <c r="D178" s="8"/>
      <c r="J178" s="5"/>
      <c r="K178" s="8"/>
      <c r="N178" s="8"/>
      <c r="O178" s="6"/>
      <c r="Q178" s="8"/>
      <c r="AB178" s="8"/>
    </row>
    <row r="179" spans="4:28" x14ac:dyDescent="0.25">
      <c r="D179" s="8"/>
      <c r="J179" s="5"/>
      <c r="K179" s="8"/>
      <c r="N179" s="8"/>
      <c r="O179" s="6"/>
      <c r="Q179" s="8"/>
      <c r="AB179" s="8"/>
    </row>
    <row r="180" spans="4:28" x14ac:dyDescent="0.25">
      <c r="D180" s="8"/>
      <c r="J180" s="5"/>
      <c r="K180" s="8"/>
      <c r="N180" s="8"/>
      <c r="O180" s="6"/>
      <c r="Q180" s="8"/>
      <c r="AB180" s="8"/>
    </row>
    <row r="181" spans="4:28" x14ac:dyDescent="0.25">
      <c r="D181" s="8"/>
      <c r="J181" s="5"/>
      <c r="K181" s="8"/>
      <c r="N181" s="8"/>
      <c r="O181" s="6"/>
      <c r="Q181" s="8"/>
      <c r="AB181" s="8"/>
    </row>
    <row r="182" spans="4:28" x14ac:dyDescent="0.25">
      <c r="D182" s="8"/>
      <c r="J182" s="5"/>
      <c r="K182" s="8"/>
      <c r="N182" s="8"/>
      <c r="O182" s="6"/>
      <c r="Q182" s="8"/>
      <c r="AB182" s="8"/>
    </row>
    <row r="183" spans="4:28" x14ac:dyDescent="0.25">
      <c r="D183" s="8"/>
      <c r="J183" s="5"/>
      <c r="K183" s="8"/>
      <c r="N183" s="8"/>
      <c r="O183" s="6"/>
      <c r="Q183" s="8"/>
      <c r="AB183" s="8"/>
    </row>
    <row r="184" spans="4:28" x14ac:dyDescent="0.25">
      <c r="D184" s="8"/>
      <c r="J184" s="5"/>
      <c r="K184" s="8"/>
      <c r="N184" s="8"/>
      <c r="O184" s="6"/>
      <c r="Q184" s="8"/>
      <c r="AB184" s="8"/>
    </row>
    <row r="185" spans="4:28" x14ac:dyDescent="0.25">
      <c r="D185" s="8"/>
      <c r="J185" s="5"/>
      <c r="K185" s="8"/>
      <c r="N185" s="8"/>
      <c r="O185" s="6"/>
      <c r="Q185" s="8"/>
      <c r="AB185" s="8"/>
    </row>
    <row r="186" spans="4:28" x14ac:dyDescent="0.25">
      <c r="D186" s="8"/>
      <c r="J186" s="5"/>
      <c r="K186" s="8"/>
      <c r="N186" s="8"/>
      <c r="O186" s="6"/>
      <c r="Q186" s="8"/>
      <c r="AB186" s="8"/>
    </row>
    <row r="187" spans="4:28" x14ac:dyDescent="0.25">
      <c r="D187" s="8"/>
      <c r="J187" s="5"/>
      <c r="K187" s="8"/>
      <c r="N187" s="8"/>
      <c r="O187" s="6"/>
      <c r="Q187" s="8"/>
      <c r="AB187" s="8"/>
    </row>
    <row r="188" spans="4:28" x14ac:dyDescent="0.25">
      <c r="D188" s="8"/>
      <c r="J188" s="5"/>
      <c r="K188" s="8"/>
      <c r="N188" s="8"/>
      <c r="O188" s="6"/>
      <c r="Q188" s="8"/>
      <c r="AB188" s="8"/>
    </row>
    <row r="189" spans="4:28" x14ac:dyDescent="0.25">
      <c r="D189" s="8"/>
      <c r="J189" s="5"/>
      <c r="K189" s="8"/>
      <c r="N189" s="8"/>
      <c r="O189" s="6"/>
      <c r="Q189" s="8"/>
      <c r="AB189" s="8"/>
    </row>
    <row r="190" spans="4:28" x14ac:dyDescent="0.25">
      <c r="D190" s="8"/>
      <c r="J190" s="5"/>
      <c r="K190" s="8"/>
      <c r="N190" s="8"/>
      <c r="O190" s="6"/>
      <c r="Q190" s="8"/>
      <c r="AB190" s="8"/>
    </row>
    <row r="191" spans="4:28" x14ac:dyDescent="0.25">
      <c r="D191" s="8"/>
      <c r="J191" s="5"/>
      <c r="K191" s="8"/>
      <c r="N191" s="8"/>
      <c r="O191" s="6"/>
      <c r="Q191" s="8"/>
      <c r="AB191" s="8"/>
    </row>
    <row r="192" spans="4:28" x14ac:dyDescent="0.25">
      <c r="D192" s="8"/>
      <c r="J192" s="5"/>
      <c r="K192" s="8"/>
      <c r="N192" s="8"/>
      <c r="O192" s="6"/>
      <c r="Q192" s="8"/>
      <c r="AB192" s="8"/>
    </row>
    <row r="193" spans="4:28" x14ac:dyDescent="0.25">
      <c r="D193" s="8"/>
      <c r="J193" s="5"/>
      <c r="K193" s="8"/>
      <c r="N193" s="8"/>
      <c r="O193" s="6"/>
      <c r="Q193" s="8"/>
      <c r="AB193" s="8"/>
    </row>
    <row r="194" spans="4:28" x14ac:dyDescent="0.25">
      <c r="D194" s="8"/>
      <c r="J194" s="5"/>
      <c r="K194" s="8"/>
      <c r="N194" s="8"/>
      <c r="O194" s="6"/>
      <c r="Q194" s="8"/>
      <c r="AB194" s="8"/>
    </row>
    <row r="195" spans="4:28" x14ac:dyDescent="0.25">
      <c r="D195" s="8"/>
      <c r="J195" s="5"/>
      <c r="K195" s="8"/>
      <c r="N195" s="8"/>
      <c r="O195" s="6"/>
      <c r="Q195" s="8"/>
      <c r="AB195" s="8"/>
    </row>
    <row r="196" spans="4:28" x14ac:dyDescent="0.25">
      <c r="D196" s="8"/>
      <c r="J196" s="5"/>
      <c r="K196" s="8"/>
      <c r="N196" s="8"/>
      <c r="O196" s="6"/>
      <c r="Q196" s="8"/>
      <c r="AB196" s="8"/>
    </row>
    <row r="197" spans="4:28" x14ac:dyDescent="0.25">
      <c r="D197" s="8"/>
      <c r="J197" s="5"/>
      <c r="K197" s="8"/>
      <c r="N197" s="8"/>
      <c r="O197" s="6"/>
      <c r="Q197" s="8"/>
      <c r="AB197" s="8"/>
    </row>
    <row r="198" spans="4:28" x14ac:dyDescent="0.25">
      <c r="D198" s="8"/>
      <c r="J198" s="5"/>
      <c r="K198" s="8"/>
      <c r="N198" s="8"/>
      <c r="O198" s="6"/>
      <c r="Q198" s="8"/>
      <c r="AB198" s="8"/>
    </row>
    <row r="199" spans="4:28" x14ac:dyDescent="0.25">
      <c r="D199" s="8"/>
      <c r="J199" s="5"/>
      <c r="K199" s="8"/>
      <c r="N199" s="8"/>
      <c r="O199" s="6"/>
      <c r="Q199" s="8"/>
      <c r="AB199" s="8"/>
    </row>
    <row r="200" spans="4:28" x14ac:dyDescent="0.25">
      <c r="D200" s="8"/>
      <c r="J200" s="5"/>
      <c r="K200" s="8"/>
      <c r="N200" s="8"/>
      <c r="O200" s="6"/>
      <c r="Q200" s="8"/>
      <c r="AB200" s="8"/>
    </row>
    <row r="201" spans="4:28" x14ac:dyDescent="0.25">
      <c r="D201" s="8"/>
      <c r="J201" s="5"/>
      <c r="K201" s="8"/>
      <c r="N201" s="8"/>
      <c r="O201" s="6"/>
      <c r="Q201" s="8"/>
      <c r="AB201" s="8"/>
    </row>
    <row r="202" spans="4:28" x14ac:dyDescent="0.25">
      <c r="D202" s="8"/>
      <c r="J202" s="5"/>
      <c r="K202" s="8"/>
      <c r="N202" s="8"/>
      <c r="O202" s="6"/>
      <c r="Q202" s="8"/>
      <c r="AB202" s="8"/>
    </row>
    <row r="203" spans="4:28" x14ac:dyDescent="0.25">
      <c r="D203" s="8"/>
      <c r="J203" s="5"/>
      <c r="K203" s="8"/>
      <c r="N203" s="8"/>
      <c r="O203" s="6"/>
      <c r="Q203" s="8"/>
      <c r="AB203" s="8"/>
    </row>
    <row r="204" spans="4:28" x14ac:dyDescent="0.25">
      <c r="D204" s="8"/>
      <c r="J204" s="5"/>
      <c r="K204" s="8"/>
      <c r="N204" s="8"/>
      <c r="O204" s="6"/>
      <c r="Q204" s="8"/>
      <c r="AB204" s="8"/>
    </row>
    <row r="205" spans="4:28" x14ac:dyDescent="0.25">
      <c r="D205" s="8"/>
      <c r="J205" s="5"/>
      <c r="K205" s="8"/>
      <c r="N205" s="8"/>
      <c r="O205" s="6"/>
      <c r="Q205" s="8"/>
      <c r="AB205" s="8"/>
    </row>
    <row r="206" spans="4:28" x14ac:dyDescent="0.25">
      <c r="D206" s="8"/>
      <c r="J206" s="5"/>
      <c r="K206" s="8"/>
      <c r="N206" s="8"/>
      <c r="O206" s="6"/>
      <c r="Q206" s="8"/>
      <c r="AB206" s="8"/>
    </row>
    <row r="207" spans="4:28" x14ac:dyDescent="0.25">
      <c r="D207" s="8"/>
      <c r="J207" s="5"/>
      <c r="K207" s="8"/>
      <c r="N207" s="8"/>
      <c r="O207" s="6"/>
      <c r="Q207" s="8"/>
      <c r="AB207" s="8"/>
    </row>
    <row r="208" spans="4:28" x14ac:dyDescent="0.25">
      <c r="D208" s="8"/>
      <c r="J208" s="5"/>
      <c r="K208" s="8"/>
      <c r="N208" s="8"/>
      <c r="O208" s="6"/>
      <c r="Q208" s="8"/>
      <c r="AB208" s="8"/>
    </row>
    <row r="209" spans="4:28" x14ac:dyDescent="0.25">
      <c r="D209" s="8"/>
      <c r="J209" s="5"/>
      <c r="K209" s="8"/>
      <c r="N209" s="8"/>
      <c r="O209" s="6"/>
      <c r="Q209" s="8"/>
      <c r="AB209" s="8"/>
    </row>
    <row r="210" spans="4:28" x14ac:dyDescent="0.25">
      <c r="D210" s="8"/>
      <c r="J210" s="5"/>
      <c r="K210" s="8"/>
      <c r="N210" s="8"/>
      <c r="O210" s="6"/>
      <c r="Q210" s="8"/>
      <c r="AB210" s="8"/>
    </row>
    <row r="211" spans="4:28" x14ac:dyDescent="0.25">
      <c r="D211" s="8"/>
      <c r="J211" s="5"/>
      <c r="K211" s="8"/>
      <c r="N211" s="8"/>
      <c r="O211" s="6"/>
      <c r="Q211" s="8"/>
      <c r="AB211" s="8"/>
    </row>
    <row r="212" spans="4:28" x14ac:dyDescent="0.25">
      <c r="D212" s="8"/>
      <c r="J212" s="5"/>
      <c r="K212" s="8"/>
      <c r="N212" s="8"/>
      <c r="O212" s="6"/>
      <c r="Q212" s="8"/>
      <c r="AB212" s="8"/>
    </row>
    <row r="213" spans="4:28" x14ac:dyDescent="0.25">
      <c r="D213" s="8"/>
      <c r="J213" s="5"/>
      <c r="K213" s="8"/>
      <c r="N213" s="8"/>
      <c r="O213" s="6"/>
      <c r="Q213" s="8"/>
      <c r="AB213" s="8"/>
    </row>
    <row r="214" spans="4:28" x14ac:dyDescent="0.25">
      <c r="D214" s="8"/>
      <c r="J214" s="5"/>
      <c r="K214" s="8"/>
      <c r="N214" s="8"/>
      <c r="O214" s="6"/>
      <c r="Q214" s="8"/>
      <c r="AB214" s="8"/>
    </row>
    <row r="215" spans="4:28" x14ac:dyDescent="0.25">
      <c r="D215" s="8"/>
      <c r="J215" s="5"/>
      <c r="K215" s="8"/>
      <c r="N215" s="8"/>
      <c r="O215" s="6"/>
      <c r="Q215" s="8"/>
      <c r="AB215" s="8"/>
    </row>
    <row r="216" spans="4:28" x14ac:dyDescent="0.25">
      <c r="D216" s="8"/>
      <c r="J216" s="5"/>
      <c r="K216" s="8"/>
      <c r="N216" s="8"/>
      <c r="O216" s="6"/>
      <c r="Q216" s="8"/>
      <c r="AB216" s="8"/>
    </row>
    <row r="217" spans="4:28" x14ac:dyDescent="0.25">
      <c r="D217" s="8"/>
      <c r="J217" s="5"/>
      <c r="K217" s="8"/>
      <c r="N217" s="8"/>
      <c r="O217" s="6"/>
      <c r="Q217" s="8"/>
      <c r="AB217" s="8"/>
    </row>
    <row r="218" spans="4:28" x14ac:dyDescent="0.25">
      <c r="D218" s="8"/>
      <c r="J218" s="5"/>
      <c r="K218" s="8"/>
      <c r="N218" s="8"/>
      <c r="O218" s="6"/>
      <c r="Q218" s="8"/>
      <c r="AB218" s="8"/>
    </row>
    <row r="219" spans="4:28" x14ac:dyDescent="0.25">
      <c r="D219" s="8"/>
      <c r="J219" s="5"/>
      <c r="K219" s="8"/>
      <c r="N219" s="8"/>
      <c r="O219" s="6"/>
      <c r="Q219" s="8"/>
      <c r="AB219" s="8"/>
    </row>
    <row r="220" spans="4:28" x14ac:dyDescent="0.25">
      <c r="D220" s="8"/>
      <c r="J220" s="5"/>
      <c r="K220" s="8"/>
      <c r="N220" s="8"/>
      <c r="O220" s="6"/>
      <c r="Q220" s="8"/>
      <c r="AB220" s="8"/>
    </row>
    <row r="221" spans="4:28" x14ac:dyDescent="0.25">
      <c r="D221" s="8"/>
      <c r="J221" s="5"/>
      <c r="K221" s="8"/>
      <c r="N221" s="8"/>
      <c r="O221" s="6"/>
      <c r="Q221" s="8"/>
      <c r="AB221" s="8"/>
    </row>
    <row r="222" spans="4:28" x14ac:dyDescent="0.25">
      <c r="D222" s="8"/>
      <c r="J222" s="5"/>
      <c r="K222" s="8"/>
      <c r="N222" s="8"/>
      <c r="O222" s="6"/>
      <c r="Q222" s="8"/>
      <c r="AB222" s="8"/>
    </row>
    <row r="223" spans="4:28" x14ac:dyDescent="0.25">
      <c r="D223" s="8"/>
      <c r="J223" s="5"/>
      <c r="K223" s="8"/>
      <c r="N223" s="8"/>
      <c r="O223" s="6"/>
      <c r="Q223" s="8"/>
      <c r="AB223" s="8"/>
    </row>
    <row r="224" spans="4:28" x14ac:dyDescent="0.25">
      <c r="D224" s="8"/>
      <c r="J224" s="5"/>
      <c r="K224" s="8"/>
      <c r="N224" s="8"/>
      <c r="O224" s="6"/>
      <c r="Q224" s="8"/>
      <c r="AB224" s="8"/>
    </row>
    <row r="225" spans="4:28" x14ac:dyDescent="0.25">
      <c r="D225" s="8"/>
      <c r="J225" s="5"/>
      <c r="K225" s="8"/>
      <c r="N225" s="8"/>
      <c r="O225" s="6"/>
      <c r="Q225" s="8"/>
      <c r="AB225" s="8"/>
    </row>
    <row r="226" spans="4:28" x14ac:dyDescent="0.25">
      <c r="D226" s="8"/>
      <c r="J226" s="5"/>
      <c r="K226" s="8"/>
      <c r="N226" s="8"/>
      <c r="O226" s="6"/>
      <c r="Q226" s="8"/>
      <c r="AB226" s="8"/>
    </row>
    <row r="227" spans="4:28" x14ac:dyDescent="0.25">
      <c r="D227" s="8"/>
      <c r="J227" s="5"/>
      <c r="K227" s="8"/>
      <c r="N227" s="8"/>
      <c r="O227" s="6"/>
      <c r="Q227" s="8"/>
      <c r="AB227" s="8"/>
    </row>
    <row r="228" spans="4:28" x14ac:dyDescent="0.25">
      <c r="D228" s="8"/>
      <c r="J228" s="5"/>
      <c r="K228" s="8"/>
      <c r="N228" s="8"/>
      <c r="O228" s="6"/>
      <c r="Q228" s="8"/>
      <c r="AB228" s="8"/>
    </row>
    <row r="229" spans="4:28" x14ac:dyDescent="0.25">
      <c r="D229" s="8"/>
      <c r="J229" s="5"/>
      <c r="K229" s="8"/>
      <c r="N229" s="8"/>
      <c r="O229" s="6"/>
      <c r="Q229" s="8"/>
      <c r="AB229" s="8"/>
    </row>
    <row r="230" spans="4:28" x14ac:dyDescent="0.25">
      <c r="D230" s="8"/>
      <c r="J230" s="5"/>
      <c r="K230" s="8"/>
      <c r="N230" s="8"/>
      <c r="O230" s="6"/>
      <c r="Q230" s="8"/>
      <c r="AB230" s="8"/>
    </row>
    <row r="231" spans="4:28" x14ac:dyDescent="0.25">
      <c r="D231" s="8"/>
      <c r="J231" s="5"/>
      <c r="K231" s="8"/>
      <c r="N231" s="8"/>
      <c r="O231" s="6"/>
      <c r="Q231" s="8"/>
      <c r="AB231" s="8"/>
    </row>
    <row r="232" spans="4:28" x14ac:dyDescent="0.25">
      <c r="D232" s="8"/>
      <c r="J232" s="5"/>
      <c r="K232" s="8"/>
      <c r="N232" s="8"/>
      <c r="O232" s="6"/>
      <c r="Q232" s="8"/>
      <c r="AB232" s="8"/>
    </row>
    <row r="233" spans="4:28" x14ac:dyDescent="0.25">
      <c r="D233" s="8"/>
      <c r="J233" s="5"/>
      <c r="K233" s="8"/>
      <c r="N233" s="8"/>
      <c r="O233" s="6"/>
      <c r="Q233" s="8"/>
      <c r="AB233" s="8"/>
    </row>
    <row r="234" spans="4:28" x14ac:dyDescent="0.25">
      <c r="D234" s="8"/>
      <c r="J234" s="5"/>
      <c r="K234" s="8"/>
      <c r="N234" s="8"/>
      <c r="O234" s="6"/>
      <c r="Q234" s="8"/>
      <c r="AB234" s="8"/>
    </row>
    <row r="235" spans="4:28" x14ac:dyDescent="0.25">
      <c r="D235" s="8"/>
      <c r="J235" s="5"/>
      <c r="K235" s="8"/>
      <c r="N235" s="8"/>
      <c r="O235" s="6"/>
      <c r="Q235" s="8"/>
      <c r="AB235" s="8"/>
    </row>
    <row r="236" spans="4:28" x14ac:dyDescent="0.25">
      <c r="D236" s="8"/>
      <c r="J236" s="5"/>
      <c r="K236" s="8"/>
      <c r="N236" s="8"/>
      <c r="O236" s="6"/>
      <c r="Q236" s="8"/>
      <c r="AB236" s="8"/>
    </row>
    <row r="237" spans="4:28" x14ac:dyDescent="0.25">
      <c r="D237" s="8"/>
      <c r="J237" s="5"/>
      <c r="K237" s="8"/>
      <c r="N237" s="8"/>
      <c r="O237" s="6"/>
      <c r="Q237" s="8"/>
      <c r="AB237" s="8"/>
    </row>
    <row r="238" spans="4:28" x14ac:dyDescent="0.25">
      <c r="D238" s="8"/>
      <c r="J238" s="5"/>
      <c r="K238" s="8"/>
      <c r="N238" s="8"/>
      <c r="O238" s="6"/>
      <c r="Q238" s="8"/>
      <c r="AB238" s="8"/>
    </row>
    <row r="239" spans="4:28" x14ac:dyDescent="0.25">
      <c r="D239" s="8"/>
      <c r="J239" s="5"/>
      <c r="K239" s="8"/>
      <c r="N239" s="8"/>
      <c r="O239" s="6"/>
      <c r="Q239" s="8"/>
      <c r="AB239" s="8"/>
    </row>
    <row r="240" spans="4:28" x14ac:dyDescent="0.25">
      <c r="D240" s="8"/>
      <c r="J240" s="5"/>
      <c r="K240" s="8"/>
      <c r="N240" s="8"/>
      <c r="O240" s="6"/>
      <c r="Q240" s="8"/>
      <c r="AB240" s="8"/>
    </row>
    <row r="241" spans="4:28" x14ac:dyDescent="0.25">
      <c r="D241" s="8"/>
      <c r="J241" s="5"/>
      <c r="K241" s="8"/>
      <c r="N241" s="8"/>
      <c r="O241" s="6"/>
      <c r="Q241" s="8"/>
      <c r="AB241" s="8"/>
    </row>
    <row r="242" spans="4:28" x14ac:dyDescent="0.25">
      <c r="D242" s="8"/>
      <c r="J242" s="5"/>
      <c r="K242" s="8"/>
      <c r="N242" s="8"/>
      <c r="O242" s="6"/>
      <c r="Q242" s="8"/>
      <c r="AB242" s="8"/>
    </row>
    <row r="243" spans="4:28" x14ac:dyDescent="0.25">
      <c r="D243" s="8"/>
      <c r="J243" s="5"/>
      <c r="K243" s="8"/>
      <c r="N243" s="8"/>
      <c r="O243" s="6"/>
      <c r="Q243" s="8"/>
      <c r="AB243" s="8"/>
    </row>
    <row r="244" spans="4:28" x14ac:dyDescent="0.25">
      <c r="D244" s="8"/>
      <c r="J244" s="5"/>
      <c r="K244" s="8"/>
      <c r="Q244" s="8"/>
      <c r="AB244" s="8"/>
    </row>
    <row r="245" spans="4:28" x14ac:dyDescent="0.25">
      <c r="D245" s="8"/>
      <c r="J245" s="5"/>
      <c r="K245" s="8"/>
      <c r="Q245" s="8"/>
      <c r="AB245" s="8"/>
    </row>
    <row r="246" spans="4:28" x14ac:dyDescent="0.25">
      <c r="D246" s="8"/>
      <c r="J246" s="5"/>
      <c r="K246" s="8"/>
      <c r="Q246" s="8"/>
      <c r="AB246" s="8"/>
    </row>
    <row r="247" spans="4:28" x14ac:dyDescent="0.25">
      <c r="D247" s="8"/>
      <c r="J247" s="5"/>
      <c r="K247" s="8"/>
      <c r="Q247" s="8"/>
      <c r="AB247" s="8"/>
    </row>
    <row r="248" spans="4:28" x14ac:dyDescent="0.25">
      <c r="D248" s="8"/>
      <c r="J248" s="5"/>
      <c r="K248" s="8"/>
      <c r="Q248" s="8"/>
      <c r="AB248" s="8"/>
    </row>
    <row r="249" spans="4:28" x14ac:dyDescent="0.25">
      <c r="D249" s="8"/>
      <c r="J249" s="5"/>
      <c r="K249" s="8"/>
      <c r="Q249" s="8"/>
      <c r="AB249" s="8"/>
    </row>
    <row r="250" spans="4:28" x14ac:dyDescent="0.25">
      <c r="D250" s="8"/>
      <c r="J250" s="5"/>
      <c r="K250" s="8"/>
      <c r="Q250" s="8"/>
      <c r="AB250" s="8"/>
    </row>
    <row r="251" spans="4:28" x14ac:dyDescent="0.25">
      <c r="D251" s="8"/>
      <c r="J251" s="5"/>
      <c r="K251" s="8"/>
      <c r="Q251" s="8"/>
      <c r="AB251" s="8"/>
    </row>
    <row r="252" spans="4:28" x14ac:dyDescent="0.25">
      <c r="D252" s="8"/>
      <c r="J252" s="5"/>
      <c r="K252" s="8"/>
      <c r="Q252" s="8"/>
      <c r="AB252" s="8"/>
    </row>
    <row r="253" spans="4:28" x14ac:dyDescent="0.25">
      <c r="D253" s="8"/>
      <c r="J253" s="5"/>
      <c r="K253" s="8"/>
      <c r="Q253" s="8"/>
      <c r="AB253" s="8"/>
    </row>
    <row r="254" spans="4:28" x14ac:dyDescent="0.25">
      <c r="D254" s="8"/>
      <c r="J254" s="5"/>
      <c r="K254" s="8"/>
      <c r="Q254" s="8"/>
      <c r="AB254" s="8"/>
    </row>
    <row r="255" spans="4:28" x14ac:dyDescent="0.25">
      <c r="D255" s="8"/>
      <c r="J255" s="5"/>
      <c r="K255" s="8"/>
      <c r="Q255" s="8"/>
      <c r="AB255" s="8"/>
    </row>
    <row r="256" spans="4:28" x14ac:dyDescent="0.25">
      <c r="D256" s="8"/>
      <c r="J256" s="5"/>
      <c r="K256" s="8"/>
      <c r="Q256" s="8"/>
      <c r="AB256" s="8"/>
    </row>
    <row r="257" spans="4:28" x14ac:dyDescent="0.25">
      <c r="D257" s="8"/>
      <c r="J257" s="5"/>
      <c r="K257" s="8"/>
      <c r="Q257" s="8"/>
      <c r="AB257" s="8"/>
    </row>
    <row r="258" spans="4:28" x14ac:dyDescent="0.25">
      <c r="D258" s="8"/>
      <c r="J258" s="5"/>
      <c r="K258" s="8"/>
      <c r="Q258" s="8"/>
      <c r="AB258" s="8"/>
    </row>
    <row r="259" spans="4:28" x14ac:dyDescent="0.25">
      <c r="D259" s="8"/>
      <c r="J259" s="5"/>
      <c r="K259" s="8"/>
      <c r="Q259" s="8"/>
      <c r="AB259" s="8"/>
    </row>
    <row r="260" spans="4:28" x14ac:dyDescent="0.25">
      <c r="D260" s="8"/>
      <c r="J260" s="5"/>
      <c r="K260" s="8"/>
      <c r="Q260" s="8"/>
      <c r="AB260" s="8"/>
    </row>
    <row r="261" spans="4:28" x14ac:dyDescent="0.25">
      <c r="D261" s="8"/>
      <c r="J261" s="5"/>
      <c r="K261" s="8"/>
      <c r="Q261" s="8"/>
      <c r="AB261" s="8"/>
    </row>
    <row r="262" spans="4:28" x14ac:dyDescent="0.25">
      <c r="D262" s="8"/>
      <c r="J262" s="5"/>
      <c r="K262" s="8"/>
      <c r="Q262" s="8"/>
      <c r="AB262" s="8"/>
    </row>
    <row r="263" spans="4:28" x14ac:dyDescent="0.25">
      <c r="D263" s="8"/>
      <c r="J263" s="5"/>
      <c r="K263" s="8"/>
      <c r="Q263" s="8"/>
      <c r="AB263" s="8"/>
    </row>
    <row r="264" spans="4:28" x14ac:dyDescent="0.25">
      <c r="D264" s="8"/>
      <c r="J264" s="5"/>
      <c r="K264" s="8"/>
      <c r="Q264" s="8"/>
      <c r="AB264" s="8"/>
    </row>
    <row r="265" spans="4:28" x14ac:dyDescent="0.25">
      <c r="D265" s="8"/>
      <c r="J265" s="5"/>
      <c r="K265" s="8"/>
      <c r="Q265" s="8"/>
      <c r="AB265" s="8"/>
    </row>
    <row r="266" spans="4:28" x14ac:dyDescent="0.25">
      <c r="D266" s="8"/>
      <c r="J266" s="5"/>
      <c r="K266" s="8"/>
      <c r="Q266" s="8"/>
      <c r="AB266" s="8"/>
    </row>
    <row r="267" spans="4:28" x14ac:dyDescent="0.25">
      <c r="D267" s="8"/>
      <c r="J267" s="5"/>
      <c r="K267" s="8"/>
      <c r="Q267" s="8"/>
      <c r="AB267" s="8"/>
    </row>
    <row r="268" spans="4:28" x14ac:dyDescent="0.25">
      <c r="D268" s="8"/>
      <c r="J268" s="5"/>
      <c r="K268" s="8"/>
      <c r="Q268" s="8"/>
      <c r="AB268" s="8"/>
    </row>
    <row r="269" spans="4:28" x14ac:dyDescent="0.25">
      <c r="D269" s="8"/>
      <c r="J269" s="5"/>
      <c r="K269" s="8"/>
      <c r="Q269" s="8"/>
      <c r="AB269" s="8"/>
    </row>
    <row r="270" spans="4:28" x14ac:dyDescent="0.25">
      <c r="D270" s="8"/>
      <c r="J270" s="5"/>
      <c r="K270" s="8"/>
      <c r="Q270" s="8"/>
      <c r="AB270" s="8"/>
    </row>
    <row r="271" spans="4:28" x14ac:dyDescent="0.25">
      <c r="D271" s="8"/>
      <c r="J271" s="5"/>
      <c r="K271" s="8"/>
      <c r="Q271" s="8"/>
      <c r="AB271" s="8"/>
    </row>
    <row r="272" spans="4:28" x14ac:dyDescent="0.25">
      <c r="D272" s="8"/>
      <c r="J272" s="5"/>
      <c r="K272" s="8"/>
      <c r="Q272" s="8"/>
      <c r="AB272" s="8"/>
    </row>
    <row r="273" spans="4:28" x14ac:dyDescent="0.25">
      <c r="D273" s="8"/>
      <c r="J273" s="5"/>
      <c r="K273" s="8"/>
      <c r="Q273" s="8"/>
      <c r="AB273" s="8"/>
    </row>
    <row r="274" spans="4:28" x14ac:dyDescent="0.25">
      <c r="D274" s="8"/>
      <c r="J274" s="5"/>
      <c r="K274" s="8"/>
      <c r="Q274" s="8"/>
      <c r="AB274" s="8"/>
    </row>
    <row r="275" spans="4:28" x14ac:dyDescent="0.25">
      <c r="D275" s="8"/>
      <c r="J275" s="5"/>
      <c r="K275" s="8"/>
      <c r="Q275" s="8"/>
      <c r="AB275" s="8"/>
    </row>
    <row r="276" spans="4:28" x14ac:dyDescent="0.25">
      <c r="D276" s="8"/>
      <c r="J276" s="5"/>
      <c r="K276" s="8"/>
      <c r="Q276" s="8"/>
      <c r="AB276" s="8"/>
    </row>
    <row r="277" spans="4:28" x14ac:dyDescent="0.25">
      <c r="D277" s="8"/>
      <c r="J277" s="5"/>
      <c r="K277" s="8"/>
      <c r="Q277" s="8"/>
      <c r="AB277" s="8"/>
    </row>
    <row r="278" spans="4:28" x14ac:dyDescent="0.25">
      <c r="D278" s="8"/>
      <c r="J278" s="5"/>
      <c r="K278" s="8"/>
      <c r="Q278" s="8"/>
      <c r="AB278" s="8"/>
    </row>
    <row r="279" spans="4:28" x14ac:dyDescent="0.25">
      <c r="D279" s="8"/>
      <c r="J279" s="5"/>
      <c r="K279" s="8"/>
      <c r="Q279" s="8"/>
      <c r="AB279" s="8"/>
    </row>
    <row r="280" spans="4:28" x14ac:dyDescent="0.25">
      <c r="D280" s="8"/>
      <c r="J280" s="5"/>
      <c r="K280" s="8"/>
      <c r="Q280" s="8"/>
      <c r="AB280" s="8"/>
    </row>
    <row r="281" spans="4:28" x14ac:dyDescent="0.25">
      <c r="D281" s="8"/>
      <c r="J281" s="5"/>
      <c r="K281" s="8"/>
      <c r="Q281" s="8"/>
      <c r="AB281" s="8"/>
    </row>
    <row r="282" spans="4:28" x14ac:dyDescent="0.25">
      <c r="D282" s="8"/>
      <c r="J282" s="5"/>
      <c r="K282" s="8"/>
      <c r="Q282" s="8"/>
      <c r="AB282" s="8"/>
    </row>
    <row r="283" spans="4:28" x14ac:dyDescent="0.25">
      <c r="D283" s="8"/>
      <c r="J283" s="5"/>
      <c r="K283" s="8"/>
      <c r="Q283" s="8"/>
      <c r="AB283" s="8"/>
    </row>
    <row r="284" spans="4:28" x14ac:dyDescent="0.25">
      <c r="D284" s="8"/>
      <c r="J284" s="5"/>
      <c r="K284" s="8"/>
      <c r="Q284" s="8"/>
      <c r="AB284" s="8"/>
    </row>
    <row r="285" spans="4:28" x14ac:dyDescent="0.25">
      <c r="D285" s="8"/>
      <c r="J285" s="5"/>
      <c r="K285" s="8"/>
      <c r="Q285" s="8"/>
      <c r="AB285" s="8"/>
    </row>
    <row r="286" spans="4:28" x14ac:dyDescent="0.25">
      <c r="D286" s="8"/>
      <c r="J286" s="5"/>
      <c r="K286" s="8"/>
      <c r="Q286" s="8"/>
      <c r="AB286" s="8"/>
    </row>
    <row r="287" spans="4:28" x14ac:dyDescent="0.25">
      <c r="D287" s="8"/>
      <c r="J287" s="5"/>
      <c r="K287" s="8"/>
      <c r="Q287" s="8"/>
      <c r="AB287" s="8"/>
    </row>
    <row r="288" spans="4:28" x14ac:dyDescent="0.25">
      <c r="D288" s="8"/>
      <c r="J288" s="5"/>
      <c r="K288" s="8"/>
      <c r="Q288" s="8"/>
      <c r="AB288" s="8"/>
    </row>
    <row r="289" spans="4:28" x14ac:dyDescent="0.25">
      <c r="D289" s="8"/>
      <c r="J289" s="5"/>
      <c r="K289" s="8"/>
      <c r="Q289" s="8"/>
      <c r="AB289" s="8"/>
    </row>
    <row r="290" spans="4:28" x14ac:dyDescent="0.25">
      <c r="D290" s="8"/>
      <c r="J290" s="5"/>
      <c r="K290" s="8"/>
      <c r="Q290" s="8"/>
      <c r="AB290" s="8"/>
    </row>
    <row r="291" spans="4:28" x14ac:dyDescent="0.25">
      <c r="D291" s="8"/>
      <c r="J291" s="5"/>
      <c r="K291" s="8"/>
      <c r="Q291" s="8"/>
      <c r="AB291" s="8"/>
    </row>
    <row r="292" spans="4:28" x14ac:dyDescent="0.25">
      <c r="D292" s="8"/>
      <c r="J292" s="5"/>
      <c r="K292" s="8"/>
      <c r="Q292" s="8"/>
      <c r="AB292" s="8"/>
    </row>
    <row r="293" spans="4:28" x14ac:dyDescent="0.25">
      <c r="D293" s="8"/>
      <c r="J293" s="5"/>
      <c r="K293" s="8"/>
      <c r="Q293" s="8"/>
      <c r="AB293" s="8"/>
    </row>
    <row r="294" spans="4:28" x14ac:dyDescent="0.25">
      <c r="D294" s="8"/>
      <c r="J294" s="5"/>
      <c r="K294" s="8"/>
      <c r="Q294" s="8"/>
      <c r="AB294" s="8"/>
    </row>
    <row r="295" spans="4:28" x14ac:dyDescent="0.25">
      <c r="D295" s="8"/>
      <c r="J295" s="5"/>
      <c r="K295" s="8"/>
      <c r="Q295" s="8"/>
      <c r="AB295" s="8"/>
    </row>
    <row r="296" spans="4:28" x14ac:dyDescent="0.25">
      <c r="D296" s="8"/>
      <c r="J296" s="5"/>
      <c r="K296" s="8"/>
      <c r="Q296" s="8"/>
      <c r="AB296" s="8"/>
    </row>
    <row r="297" spans="4:28" x14ac:dyDescent="0.25">
      <c r="D297" s="8"/>
      <c r="J297" s="5"/>
      <c r="K297" s="8"/>
      <c r="Q297" s="8"/>
      <c r="AB297" s="8"/>
    </row>
    <row r="298" spans="4:28" x14ac:dyDescent="0.25">
      <c r="D298" s="8"/>
      <c r="J298" s="5"/>
      <c r="K298" s="8"/>
      <c r="Q298" s="8"/>
      <c r="AB298" s="8"/>
    </row>
    <row r="299" spans="4:28" x14ac:dyDescent="0.25">
      <c r="D299" s="8"/>
      <c r="J299" s="5"/>
      <c r="K299" s="8"/>
      <c r="Q299" s="8"/>
      <c r="AB299" s="8"/>
    </row>
    <row r="300" spans="4:28" x14ac:dyDescent="0.25">
      <c r="D300" s="8"/>
      <c r="J300" s="5"/>
      <c r="K300" s="8"/>
      <c r="Q300" s="8"/>
      <c r="AB300" s="8"/>
    </row>
    <row r="301" spans="4:28" x14ac:dyDescent="0.25">
      <c r="D301" s="8"/>
      <c r="J301" s="5"/>
      <c r="K301" s="8"/>
      <c r="Q301" s="8"/>
      <c r="AB301" s="8"/>
    </row>
    <row r="302" spans="4:28" x14ac:dyDescent="0.25">
      <c r="D302" s="8"/>
      <c r="J302" s="5"/>
      <c r="K302" s="8"/>
      <c r="Q302" s="8"/>
      <c r="AB302" s="8"/>
    </row>
    <row r="303" spans="4:28" x14ac:dyDescent="0.25">
      <c r="D303" s="8"/>
      <c r="J303" s="5"/>
      <c r="K303" s="8"/>
      <c r="Q303" s="8"/>
      <c r="AB303" s="8"/>
    </row>
    <row r="304" spans="4:28" x14ac:dyDescent="0.25">
      <c r="D304" s="8"/>
      <c r="J304" s="5"/>
      <c r="K304" s="8"/>
      <c r="Q304" s="8"/>
      <c r="AB304" s="8"/>
    </row>
    <row r="305" spans="4:28" x14ac:dyDescent="0.25">
      <c r="D305" s="8"/>
      <c r="J305" s="5"/>
      <c r="K305" s="8"/>
      <c r="Q305" s="8"/>
      <c r="AB305" s="8"/>
    </row>
    <row r="306" spans="4:28" x14ac:dyDescent="0.25">
      <c r="D306" s="8"/>
      <c r="J306" s="5"/>
      <c r="K306" s="8"/>
      <c r="Q306" s="8"/>
      <c r="AB306" s="8"/>
    </row>
    <row r="307" spans="4:28" x14ac:dyDescent="0.25">
      <c r="D307" s="8"/>
      <c r="J307" s="5"/>
      <c r="K307" s="8"/>
      <c r="Q307" s="8"/>
      <c r="AB307" s="8"/>
    </row>
    <row r="308" spans="4:28" x14ac:dyDescent="0.25">
      <c r="D308" s="8"/>
      <c r="J308" s="5"/>
      <c r="K308" s="8"/>
      <c r="Q308" s="8"/>
      <c r="AB308" s="8"/>
    </row>
    <row r="309" spans="4:28" x14ac:dyDescent="0.25">
      <c r="D309" s="8"/>
      <c r="J309" s="5"/>
      <c r="K309" s="8"/>
      <c r="Q309" s="8"/>
      <c r="AB309" s="8"/>
    </row>
    <row r="310" spans="4:28" x14ac:dyDescent="0.25">
      <c r="D310" s="8"/>
      <c r="J310" s="5"/>
      <c r="K310" s="8"/>
      <c r="Q310" s="8"/>
      <c r="AB310" s="8"/>
    </row>
    <row r="311" spans="4:28" x14ac:dyDescent="0.25">
      <c r="D311" s="8"/>
      <c r="J311" s="5"/>
      <c r="K311" s="8"/>
      <c r="Q311" s="8"/>
      <c r="AB311" s="8"/>
    </row>
    <row r="312" spans="4:28" x14ac:dyDescent="0.25">
      <c r="D312" s="8"/>
      <c r="J312" s="5"/>
      <c r="K312" s="8"/>
      <c r="Q312" s="8"/>
      <c r="AB312" s="8"/>
    </row>
    <row r="313" spans="4:28" x14ac:dyDescent="0.25">
      <c r="D313" s="8"/>
      <c r="J313" s="5"/>
      <c r="K313" s="8"/>
      <c r="Q313" s="8"/>
      <c r="AB313" s="8"/>
    </row>
    <row r="314" spans="4:28" x14ac:dyDescent="0.25">
      <c r="D314" s="8"/>
      <c r="J314" s="5"/>
      <c r="K314" s="8"/>
      <c r="Q314" s="8"/>
      <c r="AB314" s="8"/>
    </row>
    <row r="315" spans="4:28" x14ac:dyDescent="0.25">
      <c r="D315" s="8"/>
      <c r="J315" s="5"/>
      <c r="K315" s="8"/>
      <c r="Q315" s="8"/>
      <c r="AB315" s="8"/>
    </row>
    <row r="316" spans="4:28" x14ac:dyDescent="0.25">
      <c r="D316" s="8"/>
      <c r="J316" s="5"/>
      <c r="K316" s="8"/>
      <c r="Q316" s="8"/>
      <c r="AB316" s="8"/>
    </row>
    <row r="317" spans="4:28" x14ac:dyDescent="0.25">
      <c r="D317" s="8"/>
      <c r="J317" s="5"/>
      <c r="K317" s="8"/>
      <c r="Q317" s="8"/>
      <c r="AB317" s="8"/>
    </row>
    <row r="318" spans="4:28" x14ac:dyDescent="0.25">
      <c r="D318" s="8"/>
      <c r="J318" s="5"/>
      <c r="K318" s="8"/>
      <c r="Q318" s="8"/>
      <c r="AB318" s="8"/>
    </row>
    <row r="319" spans="4:28" x14ac:dyDescent="0.25">
      <c r="D319" s="8"/>
      <c r="J319" s="5"/>
      <c r="K319" s="8"/>
      <c r="Q319" s="8"/>
      <c r="AB319" s="8"/>
    </row>
    <row r="320" spans="4:28" x14ac:dyDescent="0.25">
      <c r="D320" s="8"/>
      <c r="J320" s="5"/>
      <c r="K320" s="8"/>
      <c r="Q320" s="8"/>
      <c r="AB320" s="8"/>
    </row>
    <row r="321" spans="4:28" x14ac:dyDescent="0.25">
      <c r="D321" s="8"/>
      <c r="J321" s="5"/>
      <c r="K321" s="8"/>
      <c r="Q321" s="8"/>
      <c r="AB321" s="8"/>
    </row>
    <row r="322" spans="4:28" x14ac:dyDescent="0.25">
      <c r="D322" s="8"/>
      <c r="J322" s="5"/>
      <c r="K322" s="8"/>
      <c r="Q322" s="8"/>
      <c r="AB322" s="8"/>
    </row>
    <row r="323" spans="4:28" x14ac:dyDescent="0.25">
      <c r="D323" s="8"/>
      <c r="J323" s="5"/>
      <c r="K323" s="8"/>
      <c r="Q323" s="8"/>
      <c r="AB323" s="8"/>
    </row>
    <row r="324" spans="4:28" x14ac:dyDescent="0.25">
      <c r="D324" s="8"/>
      <c r="J324" s="5"/>
      <c r="K324" s="8"/>
      <c r="Q324" s="8"/>
      <c r="AB324" s="8"/>
    </row>
    <row r="325" spans="4:28" x14ac:dyDescent="0.25">
      <c r="D325" s="8"/>
      <c r="J325" s="5"/>
      <c r="K325" s="8"/>
      <c r="Q325" s="8"/>
      <c r="AB325" s="8"/>
    </row>
    <row r="326" spans="4:28" x14ac:dyDescent="0.25">
      <c r="D326" s="8"/>
      <c r="J326" s="5"/>
      <c r="K326" s="8"/>
      <c r="Q326" s="8"/>
      <c r="AB326" s="8"/>
    </row>
    <row r="327" spans="4:28" x14ac:dyDescent="0.25">
      <c r="D327" s="8"/>
      <c r="J327" s="5"/>
      <c r="K327" s="8"/>
      <c r="Q327" s="8"/>
      <c r="AB327" s="8"/>
    </row>
    <row r="328" spans="4:28" x14ac:dyDescent="0.25">
      <c r="D328" s="8"/>
      <c r="J328" s="5"/>
      <c r="K328" s="8"/>
      <c r="Q328" s="8"/>
      <c r="AB328" s="8"/>
    </row>
    <row r="329" spans="4:28" x14ac:dyDescent="0.25">
      <c r="D329" s="8"/>
      <c r="J329" s="5"/>
      <c r="K329" s="8"/>
      <c r="Q329" s="8"/>
      <c r="AB329" s="8"/>
    </row>
    <row r="330" spans="4:28" x14ac:dyDescent="0.25">
      <c r="D330" s="8"/>
      <c r="J330" s="5"/>
      <c r="K330" s="8"/>
      <c r="Q330" s="8"/>
      <c r="AB330" s="8"/>
    </row>
    <row r="331" spans="4:28" x14ac:dyDescent="0.25">
      <c r="D331" s="8"/>
      <c r="J331" s="5"/>
      <c r="K331" s="8"/>
      <c r="Q331" s="8"/>
      <c r="AB331" s="8"/>
    </row>
    <row r="332" spans="4:28" x14ac:dyDescent="0.25">
      <c r="D332" s="8"/>
      <c r="J332" s="5"/>
      <c r="K332" s="8"/>
      <c r="Q332" s="8"/>
      <c r="AB332" s="8"/>
    </row>
    <row r="333" spans="4:28" x14ac:dyDescent="0.25">
      <c r="D333" s="8"/>
      <c r="J333" s="5"/>
      <c r="K333" s="8"/>
      <c r="Q333" s="8"/>
      <c r="AB333" s="8"/>
    </row>
    <row r="334" spans="4:28" x14ac:dyDescent="0.25">
      <c r="D334" s="8"/>
      <c r="J334" s="5"/>
      <c r="K334" s="8"/>
      <c r="Q334" s="8"/>
      <c r="AB334" s="8"/>
    </row>
    <row r="335" spans="4:28" x14ac:dyDescent="0.25">
      <c r="D335" s="8"/>
      <c r="J335" s="5"/>
      <c r="K335" s="8"/>
      <c r="Q335" s="8"/>
      <c r="AB335" s="8"/>
    </row>
    <row r="336" spans="4:28" x14ac:dyDescent="0.25">
      <c r="D336" s="8"/>
      <c r="J336" s="5"/>
      <c r="K336" s="8"/>
      <c r="Q336" s="8"/>
      <c r="AB336" s="8"/>
    </row>
    <row r="337" spans="4:28" x14ac:dyDescent="0.25">
      <c r="D337" s="8"/>
      <c r="J337" s="5"/>
      <c r="K337" s="8"/>
      <c r="Q337" s="8"/>
      <c r="AB337" s="8"/>
    </row>
    <row r="338" spans="4:28" x14ac:dyDescent="0.25">
      <c r="D338" s="8"/>
      <c r="J338" s="5"/>
      <c r="K338" s="8"/>
      <c r="Q338" s="8"/>
      <c r="AB338" s="8"/>
    </row>
    <row r="339" spans="4:28" x14ac:dyDescent="0.25">
      <c r="D339" s="8"/>
      <c r="J339" s="5"/>
      <c r="K339" s="8"/>
      <c r="Q339" s="8"/>
      <c r="AB339" s="8"/>
    </row>
    <row r="340" spans="4:28" x14ac:dyDescent="0.25">
      <c r="D340" s="8"/>
      <c r="J340" s="5"/>
      <c r="K340" s="8"/>
      <c r="Q340" s="8"/>
      <c r="AB340" s="8"/>
    </row>
    <row r="341" spans="4:28" x14ac:dyDescent="0.25">
      <c r="D341" s="8"/>
      <c r="J341" s="5"/>
      <c r="K341" s="8"/>
      <c r="Q341" s="8"/>
      <c r="AB341" s="8"/>
    </row>
    <row r="342" spans="4:28" x14ac:dyDescent="0.25">
      <c r="D342" s="8"/>
      <c r="J342" s="5"/>
      <c r="K342" s="8"/>
      <c r="Q342" s="8"/>
      <c r="AB342" s="8"/>
    </row>
    <row r="343" spans="4:28" x14ac:dyDescent="0.25">
      <c r="D343" s="8"/>
      <c r="J343" s="5"/>
      <c r="K343" s="8"/>
      <c r="Q343" s="8"/>
      <c r="AB343" s="8"/>
    </row>
    <row r="344" spans="4:28" x14ac:dyDescent="0.25">
      <c r="D344" s="8"/>
      <c r="J344" s="5"/>
      <c r="K344" s="8"/>
      <c r="Q344" s="8"/>
      <c r="AB344" s="8"/>
    </row>
    <row r="345" spans="4:28" x14ac:dyDescent="0.25">
      <c r="D345" s="8"/>
      <c r="J345" s="5"/>
      <c r="K345" s="8"/>
      <c r="Q345" s="8"/>
      <c r="AB345" s="8"/>
    </row>
    <row r="346" spans="4:28" x14ac:dyDescent="0.25">
      <c r="D346" s="8"/>
      <c r="J346" s="5"/>
      <c r="K346" s="8"/>
      <c r="Q346" s="8"/>
      <c r="AB346" s="8"/>
    </row>
    <row r="347" spans="4:28" x14ac:dyDescent="0.25">
      <c r="D347" s="8"/>
      <c r="J347" s="5"/>
      <c r="K347" s="8"/>
      <c r="Q347" s="8"/>
      <c r="AB347" s="8"/>
    </row>
    <row r="348" spans="4:28" x14ac:dyDescent="0.25">
      <c r="D348" s="8"/>
      <c r="J348" s="5"/>
      <c r="K348" s="8"/>
      <c r="Q348" s="8"/>
      <c r="AB348" s="8"/>
    </row>
    <row r="349" spans="4:28" x14ac:dyDescent="0.25">
      <c r="D349" s="8"/>
      <c r="J349" s="5"/>
      <c r="K349" s="8"/>
      <c r="Q349" s="8"/>
      <c r="AB349" s="8"/>
    </row>
    <row r="350" spans="4:28" x14ac:dyDescent="0.25">
      <c r="D350" s="8"/>
      <c r="J350" s="5"/>
      <c r="K350" s="8"/>
      <c r="Q350" s="8"/>
      <c r="AB350" s="8"/>
    </row>
    <row r="351" spans="4:28" x14ac:dyDescent="0.25">
      <c r="D351" s="8"/>
      <c r="J351" s="5"/>
      <c r="K351" s="8"/>
      <c r="Q351" s="8"/>
      <c r="AB351" s="8"/>
    </row>
    <row r="352" spans="4:28" x14ac:dyDescent="0.25">
      <c r="D352" s="8"/>
      <c r="J352" s="5"/>
      <c r="K352" s="8"/>
      <c r="Q352" s="8"/>
      <c r="AB352" s="8"/>
    </row>
    <row r="353" spans="4:28" x14ac:dyDescent="0.25">
      <c r="D353" s="8"/>
      <c r="J353" s="5"/>
      <c r="K353" s="8"/>
      <c r="Q353" s="8"/>
      <c r="AB353" s="8"/>
    </row>
    <row r="354" spans="4:28" x14ac:dyDescent="0.25">
      <c r="D354" s="8"/>
      <c r="J354" s="5"/>
      <c r="K354" s="8"/>
      <c r="Q354" s="8"/>
      <c r="AB354" s="8"/>
    </row>
    <row r="355" spans="4:28" x14ac:dyDescent="0.25">
      <c r="D355" s="8"/>
      <c r="J355" s="5"/>
      <c r="K355" s="8"/>
      <c r="Q355" s="8"/>
      <c r="AB355" s="8"/>
    </row>
    <row r="356" spans="4:28" x14ac:dyDescent="0.25">
      <c r="D356" s="8"/>
      <c r="J356" s="5"/>
      <c r="K356" s="8"/>
      <c r="Q356" s="8"/>
      <c r="AB356" s="8"/>
    </row>
    <row r="357" spans="4:28" x14ac:dyDescent="0.25">
      <c r="D357" s="8"/>
      <c r="J357" s="5"/>
      <c r="K357" s="8"/>
      <c r="Q357" s="8"/>
      <c r="AB357" s="8"/>
    </row>
    <row r="358" spans="4:28" x14ac:dyDescent="0.25">
      <c r="D358" s="8"/>
      <c r="J358" s="5"/>
      <c r="K358" s="8"/>
      <c r="Q358" s="8"/>
      <c r="AB358" s="8"/>
    </row>
    <row r="359" spans="4:28" x14ac:dyDescent="0.25">
      <c r="D359" s="8"/>
      <c r="J359" s="5"/>
      <c r="K359" s="8"/>
      <c r="Q359" s="8"/>
      <c r="AB359" s="8"/>
    </row>
    <row r="360" spans="4:28" x14ac:dyDescent="0.25">
      <c r="D360" s="8"/>
      <c r="J360" s="5"/>
      <c r="K360" s="8"/>
      <c r="Q360" s="8"/>
      <c r="AB360" s="8"/>
    </row>
    <row r="361" spans="4:28" x14ac:dyDescent="0.25">
      <c r="D361" s="8"/>
      <c r="J361" s="5"/>
      <c r="K361" s="8"/>
      <c r="Q361" s="8"/>
      <c r="AB361" s="8"/>
    </row>
    <row r="362" spans="4:28" x14ac:dyDescent="0.25">
      <c r="D362" s="8"/>
      <c r="J362" s="5"/>
      <c r="K362" s="8"/>
      <c r="Q362" s="8"/>
      <c r="AB362" s="8"/>
    </row>
    <row r="363" spans="4:28" x14ac:dyDescent="0.25">
      <c r="D363" s="8"/>
      <c r="J363" s="5"/>
      <c r="K363" s="8"/>
      <c r="Q363" s="8"/>
      <c r="AB363" s="8"/>
    </row>
    <row r="364" spans="4:28" x14ac:dyDescent="0.25">
      <c r="D364" s="8"/>
      <c r="J364" s="5"/>
      <c r="K364" s="8"/>
      <c r="Q364" s="8"/>
      <c r="AB364" s="8"/>
    </row>
    <row r="365" spans="4:28" x14ac:dyDescent="0.25">
      <c r="D365" s="8"/>
      <c r="J365" s="5"/>
      <c r="K365" s="8"/>
      <c r="Q365" s="8"/>
      <c r="AB365" s="8"/>
    </row>
    <row r="366" spans="4:28" x14ac:dyDescent="0.25">
      <c r="D366" s="8"/>
      <c r="J366" s="5"/>
      <c r="K366" s="8"/>
      <c r="Q366" s="8"/>
      <c r="AB366" s="8"/>
    </row>
    <row r="367" spans="4:28" x14ac:dyDescent="0.25">
      <c r="D367" s="8"/>
      <c r="J367" s="5"/>
      <c r="K367" s="8"/>
      <c r="Q367" s="8"/>
      <c r="AB367" s="8"/>
    </row>
    <row r="368" spans="4:28" x14ac:dyDescent="0.25">
      <c r="D368" s="8"/>
      <c r="J368" s="5"/>
      <c r="K368" s="8"/>
      <c r="Q368" s="8"/>
      <c r="AB368" s="8"/>
    </row>
    <row r="369" spans="4:28" x14ac:dyDescent="0.25">
      <c r="D369" s="8"/>
      <c r="J369" s="5"/>
      <c r="K369" s="8"/>
      <c r="Q369" s="8"/>
      <c r="AB369" s="8"/>
    </row>
    <row r="370" spans="4:28" x14ac:dyDescent="0.25">
      <c r="D370" s="8"/>
      <c r="J370" s="5"/>
      <c r="K370" s="8"/>
      <c r="Q370" s="8"/>
      <c r="AB370" s="8"/>
    </row>
    <row r="371" spans="4:28" x14ac:dyDescent="0.25">
      <c r="D371" s="8"/>
      <c r="J371" s="5"/>
      <c r="K371" s="8"/>
      <c r="Q371" s="8"/>
      <c r="AB371" s="8"/>
    </row>
    <row r="372" spans="4:28" x14ac:dyDescent="0.25">
      <c r="D372" s="8"/>
      <c r="J372" s="5"/>
      <c r="K372" s="8"/>
      <c r="Q372" s="8"/>
      <c r="AB372" s="8"/>
    </row>
    <row r="373" spans="4:28" x14ac:dyDescent="0.25">
      <c r="D373" s="8"/>
      <c r="J373" s="5"/>
      <c r="K373" s="8"/>
      <c r="Q373" s="8"/>
      <c r="AB373" s="8"/>
    </row>
    <row r="374" spans="4:28" x14ac:dyDescent="0.25">
      <c r="D374" s="8"/>
      <c r="J374" s="5"/>
      <c r="K374" s="8"/>
      <c r="Q374" s="8"/>
      <c r="AB374" s="8"/>
    </row>
    <row r="375" spans="4:28" x14ac:dyDescent="0.25">
      <c r="D375" s="8"/>
      <c r="J375" s="5"/>
      <c r="K375" s="8"/>
      <c r="Q375" s="8"/>
      <c r="AB375" s="8"/>
    </row>
    <row r="376" spans="4:28" x14ac:dyDescent="0.25">
      <c r="D376" s="8"/>
      <c r="J376" s="5"/>
      <c r="K376" s="8"/>
      <c r="Q376" s="8"/>
      <c r="AB376" s="8"/>
    </row>
    <row r="377" spans="4:28" x14ac:dyDescent="0.25">
      <c r="D377" s="8"/>
      <c r="J377" s="5"/>
      <c r="K377" s="8"/>
      <c r="Q377" s="8"/>
      <c r="AB377" s="8"/>
    </row>
    <row r="378" spans="4:28" x14ac:dyDescent="0.25">
      <c r="D378" s="8"/>
      <c r="J378" s="5"/>
      <c r="K378" s="8"/>
      <c r="Q378" s="8"/>
      <c r="AB378" s="8"/>
    </row>
    <row r="379" spans="4:28" x14ac:dyDescent="0.25">
      <c r="D379" s="8"/>
      <c r="J379" s="5"/>
      <c r="K379" s="8"/>
      <c r="Q379" s="8"/>
      <c r="AB379" s="8"/>
    </row>
    <row r="380" spans="4:28" x14ac:dyDescent="0.25">
      <c r="D380" s="8"/>
      <c r="J380" s="5"/>
      <c r="K380" s="8"/>
      <c r="Q380" s="8"/>
      <c r="AB380" s="8"/>
    </row>
    <row r="381" spans="4:28" x14ac:dyDescent="0.25">
      <c r="D381" s="8"/>
      <c r="J381" s="5"/>
      <c r="K381" s="8"/>
      <c r="Q381" s="8"/>
      <c r="AB381" s="8"/>
    </row>
    <row r="382" spans="4:28" x14ac:dyDescent="0.25">
      <c r="D382" s="8"/>
      <c r="J382" s="5"/>
      <c r="K382" s="8"/>
      <c r="Q382" s="8"/>
      <c r="AB382" s="8"/>
    </row>
    <row r="383" spans="4:28" x14ac:dyDescent="0.25">
      <c r="D383" s="8"/>
      <c r="J383" s="5"/>
      <c r="K383" s="8"/>
      <c r="Q383" s="8"/>
      <c r="AB383" s="8"/>
    </row>
    <row r="384" spans="4:28" x14ac:dyDescent="0.25">
      <c r="D384" s="8"/>
      <c r="J384" s="5"/>
      <c r="K384" s="8"/>
      <c r="Q384" s="8"/>
      <c r="AB384" s="8"/>
    </row>
    <row r="385" spans="4:28" x14ac:dyDescent="0.25">
      <c r="D385" s="8"/>
      <c r="J385" s="5"/>
      <c r="K385" s="8"/>
      <c r="Q385" s="8"/>
      <c r="AB385" s="8"/>
    </row>
    <row r="386" spans="4:28" x14ac:dyDescent="0.25">
      <c r="D386" s="8"/>
      <c r="J386" s="5"/>
      <c r="K386" s="8"/>
      <c r="Q386" s="8"/>
      <c r="AB386" s="8"/>
    </row>
    <row r="387" spans="4:28" x14ac:dyDescent="0.25">
      <c r="D387" s="8"/>
      <c r="J387" s="5"/>
      <c r="K387" s="8"/>
      <c r="Q387" s="8"/>
      <c r="AB387" s="8"/>
    </row>
    <row r="388" spans="4:28" x14ac:dyDescent="0.25">
      <c r="D388" s="8"/>
      <c r="J388" s="5"/>
      <c r="K388" s="8"/>
      <c r="Q388" s="8"/>
      <c r="AB388" s="8"/>
    </row>
    <row r="389" spans="4:28" x14ac:dyDescent="0.25">
      <c r="D389" s="8"/>
      <c r="J389" s="5"/>
      <c r="K389" s="8"/>
      <c r="Q389" s="8"/>
      <c r="AB389" s="8"/>
    </row>
    <row r="390" spans="4:28" x14ac:dyDescent="0.25">
      <c r="D390" s="8"/>
      <c r="J390" s="5"/>
      <c r="K390" s="8"/>
      <c r="Q390" s="8"/>
      <c r="AB390" s="8"/>
    </row>
    <row r="391" spans="4:28" x14ac:dyDescent="0.25">
      <c r="D391" s="8"/>
      <c r="J391" s="5"/>
      <c r="K391" s="8"/>
      <c r="Q391" s="8"/>
      <c r="AB391" s="8"/>
    </row>
    <row r="392" spans="4:28" x14ac:dyDescent="0.25">
      <c r="D392" s="8"/>
      <c r="J392" s="5"/>
      <c r="K392" s="8"/>
      <c r="Q392" s="8"/>
      <c r="AB392" s="8"/>
    </row>
    <row r="393" spans="4:28" x14ac:dyDescent="0.25">
      <c r="D393" s="8"/>
      <c r="J393" s="5"/>
      <c r="K393" s="8"/>
      <c r="Q393" s="8"/>
      <c r="AB393" s="8"/>
    </row>
    <row r="394" spans="4:28" x14ac:dyDescent="0.25">
      <c r="D394" s="8"/>
      <c r="J394" s="5"/>
      <c r="K394" s="8"/>
      <c r="Q394" s="8"/>
      <c r="AB394" s="8"/>
    </row>
    <row r="395" spans="4:28" x14ac:dyDescent="0.25">
      <c r="D395" s="8"/>
      <c r="J395" s="5"/>
      <c r="K395" s="8"/>
      <c r="Q395" s="8"/>
      <c r="AB395" s="8"/>
    </row>
    <row r="396" spans="4:28" x14ac:dyDescent="0.25">
      <c r="D396" s="8"/>
      <c r="J396" s="5"/>
      <c r="K396" s="8"/>
      <c r="Q396" s="8"/>
      <c r="AB396" s="8"/>
    </row>
    <row r="397" spans="4:28" x14ac:dyDescent="0.25">
      <c r="D397" s="8"/>
      <c r="J397" s="5"/>
      <c r="K397" s="8"/>
      <c r="Q397" s="8"/>
      <c r="AB397" s="8"/>
    </row>
    <row r="398" spans="4:28" x14ac:dyDescent="0.25">
      <c r="D398" s="8"/>
      <c r="J398" s="5"/>
      <c r="K398" s="8"/>
      <c r="Q398" s="8"/>
      <c r="AB398" s="8"/>
    </row>
    <row r="399" spans="4:28" x14ac:dyDescent="0.25">
      <c r="D399" s="8"/>
      <c r="J399" s="5"/>
      <c r="K399" s="8"/>
      <c r="Q399" s="8"/>
      <c r="AB399" s="8"/>
    </row>
    <row r="400" spans="4:28" x14ac:dyDescent="0.25">
      <c r="D400" s="8"/>
      <c r="J400" s="5"/>
      <c r="K400" s="8"/>
      <c r="Q400" s="8"/>
      <c r="AB400" s="8"/>
    </row>
    <row r="401" spans="4:28" x14ac:dyDescent="0.25">
      <c r="D401" s="8"/>
      <c r="J401" s="5"/>
      <c r="K401" s="8"/>
      <c r="AB401" s="8"/>
    </row>
    <row r="402" spans="4:28" x14ac:dyDescent="0.25">
      <c r="D402" s="8"/>
      <c r="J402" s="5"/>
      <c r="K402" s="8"/>
      <c r="AB402" s="8"/>
    </row>
    <row r="403" spans="4:28" x14ac:dyDescent="0.25">
      <c r="D403" s="8"/>
      <c r="J403" s="5"/>
      <c r="K403" s="8"/>
      <c r="AB403" s="8"/>
    </row>
    <row r="404" spans="4:28" x14ac:dyDescent="0.25">
      <c r="D404" s="8"/>
      <c r="J404" s="5"/>
      <c r="K404" s="8"/>
      <c r="AB404" s="8"/>
    </row>
    <row r="405" spans="4:28" x14ac:dyDescent="0.25">
      <c r="D405" s="8"/>
      <c r="J405" s="5"/>
      <c r="K405" s="8"/>
      <c r="AB405" s="8"/>
    </row>
    <row r="406" spans="4:28" x14ac:dyDescent="0.25">
      <c r="D406" s="8"/>
      <c r="J406" s="5"/>
      <c r="K406" s="8"/>
      <c r="AB406" s="8"/>
    </row>
    <row r="407" spans="4:28" x14ac:dyDescent="0.25">
      <c r="D407" s="8"/>
      <c r="J407" s="5"/>
      <c r="K407" s="8"/>
      <c r="AB407" s="8"/>
    </row>
    <row r="408" spans="4:28" x14ac:dyDescent="0.25">
      <c r="D408" s="8"/>
      <c r="J408" s="5"/>
      <c r="K408" s="8"/>
      <c r="AB408" s="8"/>
    </row>
    <row r="409" spans="4:28" x14ac:dyDescent="0.25">
      <c r="D409" s="8"/>
      <c r="J409" s="5"/>
      <c r="K409" s="8"/>
      <c r="AB409" s="8"/>
    </row>
    <row r="410" spans="4:28" x14ac:dyDescent="0.25">
      <c r="D410" s="8"/>
      <c r="J410" s="5"/>
      <c r="K410" s="8"/>
      <c r="AB410" s="8"/>
    </row>
    <row r="411" spans="4:28" x14ac:dyDescent="0.25">
      <c r="D411" s="8"/>
      <c r="J411" s="5"/>
      <c r="K411" s="8"/>
      <c r="AB411" s="8"/>
    </row>
    <row r="412" spans="4:28" x14ac:dyDescent="0.25">
      <c r="D412" s="8"/>
      <c r="J412" s="5"/>
      <c r="K412" s="8"/>
      <c r="AB412" s="8"/>
    </row>
    <row r="413" spans="4:28" x14ac:dyDescent="0.25">
      <c r="D413" s="8"/>
      <c r="J413" s="5"/>
      <c r="K413" s="8"/>
      <c r="AB413" s="8"/>
    </row>
    <row r="414" spans="4:28" x14ac:dyDescent="0.25">
      <c r="D414" s="8"/>
      <c r="J414" s="5"/>
      <c r="K414" s="8"/>
      <c r="AB414" s="8"/>
    </row>
    <row r="415" spans="4:28" x14ac:dyDescent="0.25">
      <c r="D415" s="8"/>
      <c r="J415" s="5"/>
      <c r="K415" s="8"/>
      <c r="AB415" s="8"/>
    </row>
    <row r="416" spans="4:28" x14ac:dyDescent="0.25">
      <c r="D416" s="8"/>
      <c r="J416" s="5"/>
      <c r="K416" s="8"/>
      <c r="AB416" s="8"/>
    </row>
    <row r="417" spans="4:28" x14ac:dyDescent="0.25">
      <c r="D417" s="8"/>
      <c r="J417" s="5"/>
      <c r="K417" s="8"/>
      <c r="AB417" s="8"/>
    </row>
    <row r="418" spans="4:28" x14ac:dyDescent="0.25">
      <c r="D418" s="8"/>
      <c r="J418" s="5"/>
      <c r="K418" s="8"/>
      <c r="AB418" s="8"/>
    </row>
    <row r="419" spans="4:28" x14ac:dyDescent="0.25">
      <c r="D419" s="8"/>
      <c r="J419" s="5"/>
      <c r="K419" s="8"/>
      <c r="AB419" s="8"/>
    </row>
    <row r="420" spans="4:28" x14ac:dyDescent="0.25">
      <c r="D420" s="8"/>
      <c r="J420" s="5"/>
      <c r="K420" s="8"/>
      <c r="AB420" s="8"/>
    </row>
    <row r="421" spans="4:28" x14ac:dyDescent="0.25">
      <c r="D421" s="8"/>
      <c r="J421" s="5"/>
      <c r="K421" s="8"/>
      <c r="AB421" s="8"/>
    </row>
    <row r="422" spans="4:28" x14ac:dyDescent="0.25">
      <c r="D422" s="8"/>
      <c r="J422" s="5"/>
      <c r="K422" s="8"/>
      <c r="AB422" s="8"/>
    </row>
    <row r="423" spans="4:28" x14ac:dyDescent="0.25">
      <c r="D423" s="8"/>
      <c r="J423" s="5"/>
      <c r="K423" s="8"/>
      <c r="AB423" s="8"/>
    </row>
    <row r="424" spans="4:28" x14ac:dyDescent="0.25">
      <c r="D424" s="8"/>
      <c r="J424" s="5"/>
      <c r="K424" s="8"/>
      <c r="AB424" s="8"/>
    </row>
    <row r="425" spans="4:28" x14ac:dyDescent="0.25">
      <c r="D425" s="8"/>
      <c r="J425" s="5"/>
      <c r="K425" s="8"/>
      <c r="AB425" s="8"/>
    </row>
    <row r="426" spans="4:28" x14ac:dyDescent="0.25">
      <c r="D426" s="8"/>
      <c r="J426" s="5"/>
      <c r="K426" s="8"/>
      <c r="AB426" s="8"/>
    </row>
    <row r="427" spans="4:28" x14ac:dyDescent="0.25">
      <c r="D427" s="8"/>
      <c r="J427" s="5"/>
      <c r="K427" s="8"/>
      <c r="AB427" s="8"/>
    </row>
    <row r="428" spans="4:28" x14ac:dyDescent="0.25">
      <c r="D428" s="8"/>
      <c r="J428" s="5"/>
      <c r="K428" s="8"/>
      <c r="AB428" s="8"/>
    </row>
    <row r="429" spans="4:28" x14ac:dyDescent="0.25">
      <c r="D429" s="8"/>
      <c r="J429" s="5"/>
      <c r="K429" s="8"/>
      <c r="AB429" s="8"/>
    </row>
    <row r="430" spans="4:28" x14ac:dyDescent="0.25">
      <c r="D430" s="8"/>
      <c r="J430" s="5"/>
      <c r="K430" s="8"/>
      <c r="AB430" s="8"/>
    </row>
    <row r="431" spans="4:28" x14ac:dyDescent="0.25">
      <c r="D431" s="8"/>
      <c r="J431" s="5"/>
      <c r="K431" s="8"/>
      <c r="AB431" s="8"/>
    </row>
    <row r="432" spans="4:28" x14ac:dyDescent="0.25">
      <c r="D432" s="8"/>
      <c r="J432" s="5"/>
      <c r="K432" s="8"/>
      <c r="AB432" s="8"/>
    </row>
    <row r="433" spans="4:28" x14ac:dyDescent="0.25">
      <c r="D433" s="8"/>
      <c r="J433" s="5"/>
      <c r="K433" s="8"/>
      <c r="AB433" s="8"/>
    </row>
    <row r="434" spans="4:28" x14ac:dyDescent="0.25">
      <c r="D434" s="8"/>
      <c r="J434" s="5"/>
      <c r="K434" s="8"/>
      <c r="AB434" s="8"/>
    </row>
    <row r="435" spans="4:28" x14ac:dyDescent="0.25">
      <c r="D435" s="8"/>
      <c r="J435" s="5"/>
      <c r="K435" s="8"/>
      <c r="AB435" s="8"/>
    </row>
    <row r="436" spans="4:28" x14ac:dyDescent="0.25">
      <c r="D436" s="8"/>
      <c r="J436" s="5"/>
      <c r="K436" s="8"/>
      <c r="AB436" s="8"/>
    </row>
    <row r="437" spans="4:28" x14ac:dyDescent="0.25">
      <c r="D437" s="8"/>
      <c r="J437" s="5"/>
      <c r="K437" s="8"/>
      <c r="AB437" s="8"/>
    </row>
    <row r="438" spans="4:28" x14ac:dyDescent="0.25">
      <c r="D438" s="8"/>
      <c r="J438" s="5"/>
      <c r="K438" s="8"/>
      <c r="AB438" s="8"/>
    </row>
    <row r="439" spans="4:28" x14ac:dyDescent="0.25">
      <c r="D439" s="8"/>
      <c r="J439" s="5"/>
      <c r="K439" s="8"/>
      <c r="AB439" s="8"/>
    </row>
    <row r="440" spans="4:28" x14ac:dyDescent="0.25">
      <c r="D440" s="8"/>
      <c r="J440" s="5"/>
      <c r="K440" s="8"/>
      <c r="AB440" s="8"/>
    </row>
    <row r="441" spans="4:28" x14ac:dyDescent="0.25">
      <c r="D441" s="8"/>
      <c r="J441" s="5"/>
      <c r="K441" s="8"/>
      <c r="AB441" s="8"/>
    </row>
    <row r="442" spans="4:28" x14ac:dyDescent="0.25">
      <c r="D442" s="8"/>
      <c r="J442" s="5"/>
      <c r="K442" s="8"/>
      <c r="AB442" s="8"/>
    </row>
    <row r="443" spans="4:28" x14ac:dyDescent="0.25">
      <c r="D443" s="8"/>
      <c r="J443" s="5"/>
      <c r="K443" s="8"/>
      <c r="AB443" s="8"/>
    </row>
    <row r="444" spans="4:28" x14ac:dyDescent="0.25">
      <c r="D444" s="8"/>
      <c r="J444" s="5"/>
      <c r="K444" s="8"/>
      <c r="AB444" s="8"/>
    </row>
    <row r="445" spans="4:28" x14ac:dyDescent="0.25">
      <c r="D445" s="8"/>
      <c r="J445" s="5"/>
      <c r="K445" s="8"/>
      <c r="AB445" s="8"/>
    </row>
    <row r="446" spans="4:28" x14ac:dyDescent="0.25">
      <c r="D446" s="8"/>
      <c r="J446" s="5"/>
      <c r="K446" s="8"/>
      <c r="AB446" s="8"/>
    </row>
    <row r="447" spans="4:28" x14ac:dyDescent="0.25">
      <c r="D447" s="8"/>
      <c r="J447" s="5"/>
      <c r="K447" s="8"/>
      <c r="AB447" s="8"/>
    </row>
    <row r="448" spans="4:28" x14ac:dyDescent="0.25">
      <c r="D448" s="8"/>
      <c r="J448" s="5"/>
      <c r="K448" s="8"/>
      <c r="AB448" s="8"/>
    </row>
    <row r="449" spans="4:28" x14ac:dyDescent="0.25">
      <c r="D449" s="8"/>
      <c r="J449" s="5"/>
      <c r="K449" s="8"/>
      <c r="AB449" s="8"/>
    </row>
    <row r="450" spans="4:28" x14ac:dyDescent="0.25">
      <c r="D450" s="8"/>
      <c r="J450" s="5"/>
      <c r="K450" s="8"/>
      <c r="AB450" s="8"/>
    </row>
    <row r="451" spans="4:28" x14ac:dyDescent="0.25">
      <c r="D451" s="8"/>
      <c r="J451" s="5"/>
      <c r="K451" s="8"/>
      <c r="AB451" s="8"/>
    </row>
    <row r="452" spans="4:28" x14ac:dyDescent="0.25">
      <c r="D452" s="8"/>
      <c r="J452" s="5"/>
      <c r="K452" s="8"/>
      <c r="AB452" s="8"/>
    </row>
    <row r="453" spans="4:28" x14ac:dyDescent="0.25">
      <c r="D453" s="8"/>
      <c r="J453" s="5"/>
      <c r="K453" s="8"/>
      <c r="AB453" s="8"/>
    </row>
    <row r="454" spans="4:28" x14ac:dyDescent="0.25">
      <c r="D454" s="8"/>
      <c r="J454" s="5"/>
      <c r="K454" s="8"/>
      <c r="AB454" s="8"/>
    </row>
    <row r="455" spans="4:28" x14ac:dyDescent="0.25">
      <c r="D455" s="8"/>
      <c r="J455" s="5"/>
      <c r="K455" s="8"/>
      <c r="AB455" s="8"/>
    </row>
    <row r="456" spans="4:28" x14ac:dyDescent="0.25">
      <c r="D456" s="8"/>
      <c r="J456" s="5"/>
      <c r="K456" s="8"/>
      <c r="AB456" s="8"/>
    </row>
    <row r="457" spans="4:28" x14ac:dyDescent="0.25">
      <c r="D457" s="8"/>
      <c r="J457" s="5"/>
      <c r="K457" s="8"/>
      <c r="AB457" s="8"/>
    </row>
    <row r="458" spans="4:28" x14ac:dyDescent="0.25">
      <c r="D458" s="8"/>
      <c r="J458" s="5"/>
      <c r="K458" s="8"/>
      <c r="AB458" s="8"/>
    </row>
    <row r="459" spans="4:28" x14ac:dyDescent="0.25">
      <c r="D459" s="8"/>
      <c r="J459" s="5"/>
      <c r="K459" s="8"/>
      <c r="AB459" s="8"/>
    </row>
    <row r="460" spans="4:28" x14ac:dyDescent="0.25">
      <c r="D460" s="8"/>
      <c r="J460" s="5"/>
      <c r="K460" s="8"/>
      <c r="AB460" s="8"/>
    </row>
    <row r="461" spans="4:28" x14ac:dyDescent="0.25">
      <c r="D461" s="8"/>
      <c r="J461" s="5"/>
      <c r="K461" s="8"/>
      <c r="AB461" s="8"/>
    </row>
    <row r="462" spans="4:28" x14ac:dyDescent="0.25">
      <c r="D462" s="8"/>
      <c r="J462" s="5"/>
      <c r="K462" s="8"/>
      <c r="AB462" s="8"/>
    </row>
    <row r="463" spans="4:28" x14ac:dyDescent="0.25">
      <c r="D463" s="8"/>
      <c r="J463" s="5"/>
      <c r="K463" s="8"/>
      <c r="AB463" s="8"/>
    </row>
    <row r="464" spans="4:28" x14ac:dyDescent="0.25">
      <c r="D464" s="8"/>
      <c r="J464" s="5"/>
      <c r="K464" s="8"/>
      <c r="AB464" s="8"/>
    </row>
    <row r="465" spans="4:28" x14ac:dyDescent="0.25">
      <c r="D465" s="8"/>
      <c r="J465" s="5"/>
      <c r="K465" s="8"/>
      <c r="AB465" s="8"/>
    </row>
    <row r="466" spans="4:28" x14ac:dyDescent="0.25">
      <c r="D466" s="8"/>
      <c r="J466" s="5"/>
      <c r="K466" s="8"/>
      <c r="AB466" s="8"/>
    </row>
    <row r="467" spans="4:28" x14ac:dyDescent="0.25">
      <c r="D467" s="8"/>
      <c r="J467" s="5"/>
      <c r="K467" s="8"/>
      <c r="AB467" s="8"/>
    </row>
    <row r="468" spans="4:28" x14ac:dyDescent="0.25">
      <c r="D468" s="8"/>
      <c r="J468" s="5"/>
      <c r="K468" s="8"/>
      <c r="AB468" s="8"/>
    </row>
    <row r="469" spans="4:28" x14ac:dyDescent="0.25">
      <c r="D469" s="8"/>
      <c r="J469" s="5"/>
      <c r="K469" s="8"/>
      <c r="AB469" s="8"/>
    </row>
    <row r="470" spans="4:28" x14ac:dyDescent="0.25">
      <c r="D470" s="8"/>
      <c r="J470" s="5"/>
      <c r="K470" s="8"/>
      <c r="AB470" s="8"/>
    </row>
    <row r="471" spans="4:28" x14ac:dyDescent="0.25">
      <c r="D471" s="8"/>
      <c r="J471" s="5"/>
      <c r="K471" s="8"/>
      <c r="AB471" s="8"/>
    </row>
    <row r="472" spans="4:28" x14ac:dyDescent="0.25">
      <c r="D472" s="8"/>
      <c r="J472" s="5"/>
      <c r="K472" s="8"/>
      <c r="AB472" s="8"/>
    </row>
    <row r="473" spans="4:28" x14ac:dyDescent="0.25">
      <c r="D473" s="8"/>
      <c r="J473" s="5"/>
      <c r="K473" s="8"/>
      <c r="AB473" s="8"/>
    </row>
    <row r="474" spans="4:28" x14ac:dyDescent="0.25">
      <c r="D474" s="8"/>
      <c r="J474" s="5"/>
      <c r="K474" s="8"/>
      <c r="AB474" s="8"/>
    </row>
    <row r="475" spans="4:28" x14ac:dyDescent="0.25">
      <c r="D475" s="8"/>
      <c r="J475" s="5"/>
      <c r="K475" s="8"/>
      <c r="AB475" s="8"/>
    </row>
    <row r="476" spans="4:28" x14ac:dyDescent="0.25">
      <c r="D476" s="8"/>
      <c r="J476" s="5"/>
      <c r="K476" s="8"/>
      <c r="AB476" s="8"/>
    </row>
    <row r="477" spans="4:28" x14ac:dyDescent="0.25">
      <c r="D477" s="8"/>
      <c r="J477" s="5"/>
      <c r="K477" s="8"/>
      <c r="AB477" s="8"/>
    </row>
    <row r="478" spans="4:28" x14ac:dyDescent="0.25">
      <c r="D478" s="8"/>
      <c r="J478" s="5"/>
      <c r="K478" s="8"/>
      <c r="AB478" s="8"/>
    </row>
    <row r="479" spans="4:28" x14ac:dyDescent="0.25">
      <c r="D479" s="8"/>
      <c r="J479" s="5"/>
      <c r="K479" s="8"/>
      <c r="AB479" s="8"/>
    </row>
    <row r="480" spans="4:28" x14ac:dyDescent="0.25">
      <c r="D480" s="8"/>
      <c r="J480" s="5"/>
      <c r="K480" s="8"/>
      <c r="AB480" s="8"/>
    </row>
    <row r="481" spans="4:28" x14ac:dyDescent="0.25">
      <c r="D481" s="8"/>
      <c r="J481" s="5"/>
      <c r="K481" s="8"/>
      <c r="AB481" s="8"/>
    </row>
    <row r="482" spans="4:28" x14ac:dyDescent="0.25">
      <c r="D482" s="8"/>
      <c r="J482" s="5"/>
      <c r="K482" s="8"/>
      <c r="AB482" s="8"/>
    </row>
    <row r="483" spans="4:28" x14ac:dyDescent="0.25">
      <c r="D483" s="8"/>
      <c r="J483" s="5"/>
      <c r="K483" s="8"/>
      <c r="AB483" s="8"/>
    </row>
    <row r="484" spans="4:28" x14ac:dyDescent="0.25">
      <c r="D484" s="8"/>
      <c r="J484" s="5"/>
      <c r="K484" s="8"/>
      <c r="AB484" s="8"/>
    </row>
    <row r="485" spans="4:28" x14ac:dyDescent="0.25">
      <c r="D485" s="8"/>
      <c r="J485" s="5"/>
      <c r="K485" s="8"/>
      <c r="AB485" s="8"/>
    </row>
    <row r="486" spans="4:28" x14ac:dyDescent="0.25">
      <c r="D486" s="8"/>
      <c r="J486" s="5"/>
      <c r="K486" s="8"/>
      <c r="AB486" s="8"/>
    </row>
    <row r="487" spans="4:28" x14ac:dyDescent="0.25">
      <c r="D487" s="8"/>
      <c r="J487" s="5"/>
      <c r="K487" s="8"/>
      <c r="AB487" s="8"/>
    </row>
    <row r="488" spans="4:28" x14ac:dyDescent="0.25">
      <c r="D488" s="8"/>
      <c r="J488" s="5"/>
      <c r="K488" s="8"/>
      <c r="AB488" s="8"/>
    </row>
    <row r="489" spans="4:28" x14ac:dyDescent="0.25">
      <c r="D489" s="8"/>
      <c r="J489" s="5"/>
      <c r="K489" s="8"/>
      <c r="AB489" s="8"/>
    </row>
    <row r="490" spans="4:28" x14ac:dyDescent="0.25">
      <c r="D490" s="8"/>
      <c r="J490" s="5"/>
      <c r="K490" s="8"/>
      <c r="AB490" s="8"/>
    </row>
    <row r="491" spans="4:28" x14ac:dyDescent="0.25">
      <c r="D491" s="8"/>
      <c r="J491" s="5"/>
      <c r="K491" s="8"/>
      <c r="AB491" s="8"/>
    </row>
    <row r="492" spans="4:28" x14ac:dyDescent="0.25">
      <c r="D492" s="8"/>
      <c r="J492" s="5"/>
      <c r="K492" s="8"/>
      <c r="AB492" s="8"/>
    </row>
    <row r="493" spans="4:28" x14ac:dyDescent="0.25">
      <c r="D493" s="8"/>
      <c r="J493" s="5"/>
      <c r="K493" s="8"/>
      <c r="AB493" s="8"/>
    </row>
    <row r="494" spans="4:28" x14ac:dyDescent="0.25">
      <c r="D494" s="8"/>
      <c r="J494" s="5"/>
      <c r="K494" s="8"/>
      <c r="AB494" s="8"/>
    </row>
    <row r="495" spans="4:28" x14ac:dyDescent="0.25">
      <c r="D495" s="8"/>
      <c r="J495" s="5"/>
      <c r="K495" s="8"/>
      <c r="AB495" s="8"/>
    </row>
    <row r="496" spans="4:28" x14ac:dyDescent="0.25">
      <c r="D496" s="8"/>
      <c r="J496" s="5"/>
      <c r="K496" s="8"/>
      <c r="AB496" s="8"/>
    </row>
    <row r="497" spans="4:28" x14ac:dyDescent="0.25">
      <c r="D497" s="8"/>
      <c r="J497" s="5"/>
      <c r="K497" s="8"/>
      <c r="AB497" s="8"/>
    </row>
    <row r="498" spans="4:28" x14ac:dyDescent="0.25">
      <c r="D498" s="8"/>
      <c r="J498" s="5"/>
      <c r="K498" s="8"/>
      <c r="AB498" s="8"/>
    </row>
    <row r="499" spans="4:28" x14ac:dyDescent="0.25">
      <c r="D499" s="8"/>
      <c r="J499" s="5"/>
      <c r="K499" s="8"/>
      <c r="AB499" s="8"/>
    </row>
    <row r="500" spans="4:28" x14ac:dyDescent="0.25">
      <c r="D500" s="8"/>
      <c r="J500" s="5"/>
      <c r="K500" s="8"/>
      <c r="AB500" s="8"/>
    </row>
    <row r="501" spans="4:28" x14ac:dyDescent="0.25">
      <c r="D501" s="8"/>
      <c r="J501" s="5"/>
      <c r="K501" s="8"/>
      <c r="AB501" s="8"/>
    </row>
    <row r="502" spans="4:28" x14ac:dyDescent="0.25">
      <c r="D502" s="8"/>
      <c r="J502" s="5"/>
      <c r="K502" s="8"/>
      <c r="AB502" s="8"/>
    </row>
    <row r="503" spans="4:28" x14ac:dyDescent="0.25">
      <c r="D503" s="8"/>
      <c r="J503" s="5"/>
      <c r="K503" s="8"/>
      <c r="AB503" s="8"/>
    </row>
    <row r="504" spans="4:28" x14ac:dyDescent="0.25">
      <c r="D504" s="8"/>
      <c r="J504" s="5"/>
      <c r="K504" s="8"/>
      <c r="AB504" s="8"/>
    </row>
    <row r="505" spans="4:28" x14ac:dyDescent="0.25">
      <c r="D505" s="8"/>
      <c r="J505" s="5"/>
      <c r="K505" s="8"/>
      <c r="AB505" s="8"/>
    </row>
    <row r="506" spans="4:28" x14ac:dyDescent="0.25">
      <c r="D506" s="8"/>
      <c r="J506" s="5"/>
      <c r="K506" s="8"/>
      <c r="AB506" s="8"/>
    </row>
    <row r="507" spans="4:28" x14ac:dyDescent="0.25">
      <c r="D507" s="8"/>
      <c r="J507" s="5"/>
      <c r="K507" s="8"/>
      <c r="AB507" s="8"/>
    </row>
    <row r="508" spans="4:28" x14ac:dyDescent="0.25">
      <c r="D508" s="8"/>
      <c r="J508" s="5"/>
      <c r="K508" s="8"/>
      <c r="AB508" s="8"/>
    </row>
    <row r="509" spans="4:28" x14ac:dyDescent="0.25">
      <c r="D509" s="8"/>
      <c r="J509" s="5"/>
      <c r="K509" s="8"/>
      <c r="AB509" s="8"/>
    </row>
    <row r="510" spans="4:28" x14ac:dyDescent="0.25">
      <c r="D510" s="8"/>
      <c r="J510" s="5"/>
      <c r="K510" s="8"/>
      <c r="AB510" s="8"/>
    </row>
    <row r="511" spans="4:28" x14ac:dyDescent="0.25">
      <c r="D511" s="8"/>
      <c r="J511" s="5"/>
      <c r="K511" s="8"/>
      <c r="AB511" s="8"/>
    </row>
    <row r="512" spans="4:28" x14ac:dyDescent="0.25">
      <c r="D512" s="8"/>
      <c r="J512" s="5"/>
      <c r="K512" s="8"/>
      <c r="AB512" s="8"/>
    </row>
    <row r="513" spans="4:28" x14ac:dyDescent="0.25">
      <c r="D513" s="8"/>
      <c r="J513" s="5"/>
      <c r="K513" s="8"/>
      <c r="AB513" s="8"/>
    </row>
    <row r="514" spans="4:28" x14ac:dyDescent="0.25">
      <c r="D514" s="8"/>
      <c r="J514" s="5"/>
      <c r="K514" s="8"/>
      <c r="AB514" s="8"/>
    </row>
    <row r="515" spans="4:28" x14ac:dyDescent="0.25">
      <c r="D515" s="8"/>
      <c r="J515" s="5"/>
      <c r="K515" s="8"/>
      <c r="AB515" s="8"/>
    </row>
    <row r="516" spans="4:28" x14ac:dyDescent="0.25">
      <c r="D516" s="8"/>
      <c r="J516" s="5"/>
      <c r="K516" s="8"/>
      <c r="AB516" s="8"/>
    </row>
    <row r="517" spans="4:28" x14ac:dyDescent="0.25">
      <c r="D517" s="8"/>
      <c r="J517" s="5"/>
      <c r="K517" s="8"/>
      <c r="AB517" s="8"/>
    </row>
    <row r="518" spans="4:28" x14ac:dyDescent="0.25">
      <c r="D518" s="8"/>
      <c r="J518" s="5"/>
      <c r="K518" s="8"/>
      <c r="AB518" s="8"/>
    </row>
    <row r="519" spans="4:28" x14ac:dyDescent="0.25">
      <c r="D519" s="8"/>
      <c r="J519" s="5"/>
      <c r="K519" s="8"/>
      <c r="AB519" s="8"/>
    </row>
    <row r="520" spans="4:28" x14ac:dyDescent="0.25">
      <c r="D520" s="8"/>
      <c r="J520" s="5"/>
      <c r="K520" s="8"/>
      <c r="AB520" s="8"/>
    </row>
    <row r="521" spans="4:28" x14ac:dyDescent="0.25">
      <c r="D521" s="8"/>
      <c r="J521" s="5"/>
      <c r="K521" s="8"/>
      <c r="AB521" s="8"/>
    </row>
    <row r="522" spans="4:28" x14ac:dyDescent="0.25">
      <c r="D522" s="8"/>
      <c r="J522" s="5"/>
      <c r="K522" s="8"/>
      <c r="AB522" s="8"/>
    </row>
    <row r="523" spans="4:28" x14ac:dyDescent="0.25">
      <c r="D523" s="8"/>
      <c r="AB523" s="8"/>
    </row>
    <row r="524" spans="4:28" x14ac:dyDescent="0.25">
      <c r="D524" s="8"/>
      <c r="AB524" s="8"/>
    </row>
    <row r="525" spans="4:28" x14ac:dyDescent="0.25">
      <c r="D525" s="8"/>
      <c r="AB525" s="8"/>
    </row>
    <row r="526" spans="4:28" x14ac:dyDescent="0.25">
      <c r="D526" s="8"/>
      <c r="AB526" s="8"/>
    </row>
    <row r="527" spans="4:28" x14ac:dyDescent="0.25">
      <c r="D527" s="8"/>
      <c r="AB527" s="8"/>
    </row>
    <row r="528" spans="4:28" x14ac:dyDescent="0.25">
      <c r="D528" s="8"/>
      <c r="AB528" s="8"/>
    </row>
    <row r="529" spans="4:28" x14ac:dyDescent="0.25">
      <c r="D529" s="8"/>
      <c r="AB529" s="8"/>
    </row>
    <row r="530" spans="4:28" x14ac:dyDescent="0.25">
      <c r="D530" s="8"/>
      <c r="AB530" s="8"/>
    </row>
    <row r="531" spans="4:28" x14ac:dyDescent="0.25">
      <c r="D531" s="8"/>
      <c r="AB531" s="8"/>
    </row>
    <row r="532" spans="4:28" x14ac:dyDescent="0.25">
      <c r="D532" s="8"/>
      <c r="AB532" s="8"/>
    </row>
    <row r="533" spans="4:28" x14ac:dyDescent="0.25">
      <c r="D533" s="8"/>
      <c r="AB533" s="8"/>
    </row>
    <row r="534" spans="4:28" x14ac:dyDescent="0.25">
      <c r="D534" s="8"/>
      <c r="AB534" s="8"/>
    </row>
    <row r="535" spans="4:28" x14ac:dyDescent="0.25">
      <c r="D535" s="8"/>
      <c r="AB535" s="8"/>
    </row>
    <row r="536" spans="4:28" x14ac:dyDescent="0.25">
      <c r="D536" s="8"/>
      <c r="AB536" s="8"/>
    </row>
    <row r="537" spans="4:28" x14ac:dyDescent="0.25">
      <c r="D537" s="8"/>
      <c r="AB537" s="8"/>
    </row>
    <row r="538" spans="4:28" x14ac:dyDescent="0.25">
      <c r="D538" s="8"/>
      <c r="AB538" s="8"/>
    </row>
    <row r="539" spans="4:28" x14ac:dyDescent="0.25">
      <c r="D539" s="8"/>
      <c r="AB539" s="8"/>
    </row>
    <row r="540" spans="4:28" x14ac:dyDescent="0.25">
      <c r="D540" s="8"/>
      <c r="AB540" s="8"/>
    </row>
    <row r="541" spans="4:28" x14ac:dyDescent="0.25">
      <c r="D541" s="8"/>
      <c r="AB541" s="8"/>
    </row>
    <row r="542" spans="4:28" x14ac:dyDescent="0.25">
      <c r="D542" s="8"/>
      <c r="AB542" s="8"/>
    </row>
    <row r="543" spans="4:28" x14ac:dyDescent="0.25">
      <c r="D543" s="8"/>
      <c r="AB543" s="8"/>
    </row>
    <row r="544" spans="4:28" x14ac:dyDescent="0.25">
      <c r="D544" s="8"/>
      <c r="AB544" s="8"/>
    </row>
    <row r="545" spans="4:28" x14ac:dyDescent="0.25">
      <c r="D545" s="8"/>
      <c r="AB545" s="8"/>
    </row>
    <row r="546" spans="4:28" x14ac:dyDescent="0.25">
      <c r="D546" s="8"/>
      <c r="AB546" s="8"/>
    </row>
    <row r="547" spans="4:28" x14ac:dyDescent="0.25">
      <c r="D547" s="8"/>
      <c r="AB547" s="8"/>
    </row>
    <row r="548" spans="4:28" x14ac:dyDescent="0.25">
      <c r="D548" s="8"/>
      <c r="AB548" s="8"/>
    </row>
    <row r="549" spans="4:28" x14ac:dyDescent="0.25">
      <c r="D549" s="8"/>
      <c r="AB549" s="8"/>
    </row>
    <row r="550" spans="4:28" x14ac:dyDescent="0.25">
      <c r="D550" s="8"/>
      <c r="AB550" s="8"/>
    </row>
    <row r="551" spans="4:28" x14ac:dyDescent="0.25">
      <c r="D551" s="8"/>
      <c r="AB551" s="8"/>
    </row>
    <row r="552" spans="4:28" x14ac:dyDescent="0.25">
      <c r="D552" s="8"/>
      <c r="AB552" s="8"/>
    </row>
    <row r="553" spans="4:28" x14ac:dyDescent="0.25">
      <c r="D553" s="8"/>
      <c r="AB553" s="8"/>
    </row>
    <row r="554" spans="4:28" x14ac:dyDescent="0.25">
      <c r="D554" s="8"/>
      <c r="AB554" s="8"/>
    </row>
    <row r="555" spans="4:28" x14ac:dyDescent="0.25">
      <c r="D555" s="8"/>
      <c r="AB555" s="8"/>
    </row>
    <row r="556" spans="4:28" x14ac:dyDescent="0.25">
      <c r="D556" s="8"/>
      <c r="AB556" s="8"/>
    </row>
    <row r="557" spans="4:28" x14ac:dyDescent="0.25">
      <c r="D557" s="8"/>
      <c r="AB557" s="8"/>
    </row>
    <row r="558" spans="4:28" x14ac:dyDescent="0.25">
      <c r="D558" s="8"/>
      <c r="AB558" s="8"/>
    </row>
    <row r="559" spans="4:28" x14ac:dyDescent="0.25">
      <c r="D559" s="8"/>
      <c r="AB559" s="8"/>
    </row>
    <row r="560" spans="4:28" x14ac:dyDescent="0.25">
      <c r="D560" s="8"/>
      <c r="AB560" s="8"/>
    </row>
    <row r="561" spans="4:28" x14ac:dyDescent="0.25">
      <c r="D561" s="8"/>
      <c r="AB561" s="8"/>
    </row>
    <row r="562" spans="4:28" x14ac:dyDescent="0.25">
      <c r="D562" s="8"/>
      <c r="AB562" s="8"/>
    </row>
    <row r="563" spans="4:28" x14ac:dyDescent="0.25">
      <c r="D563" s="8"/>
      <c r="AB563" s="8"/>
    </row>
    <row r="564" spans="4:28" x14ac:dyDescent="0.25">
      <c r="D564" s="8"/>
      <c r="AB564" s="8"/>
    </row>
    <row r="565" spans="4:28" x14ac:dyDescent="0.25">
      <c r="D565" s="8"/>
      <c r="AB565" s="8"/>
    </row>
    <row r="566" spans="4:28" x14ac:dyDescent="0.25">
      <c r="D566" s="8"/>
      <c r="AB566" s="8"/>
    </row>
    <row r="567" spans="4:28" x14ac:dyDescent="0.25">
      <c r="D567" s="8"/>
      <c r="AB567" s="8"/>
    </row>
    <row r="568" spans="4:28" x14ac:dyDescent="0.25">
      <c r="D568" s="8"/>
      <c r="AB568" s="8"/>
    </row>
    <row r="569" spans="4:28" x14ac:dyDescent="0.25">
      <c r="D569" s="8"/>
      <c r="AB569" s="8"/>
    </row>
    <row r="570" spans="4:28" x14ac:dyDescent="0.25">
      <c r="D570" s="8"/>
      <c r="AB570" s="8"/>
    </row>
    <row r="571" spans="4:28" x14ac:dyDescent="0.25">
      <c r="D571" s="8"/>
      <c r="AB571" s="8"/>
    </row>
    <row r="572" spans="4:28" x14ac:dyDescent="0.25">
      <c r="D572" s="8"/>
      <c r="AB572" s="8"/>
    </row>
    <row r="573" spans="4:28" x14ac:dyDescent="0.25">
      <c r="D573" s="8"/>
      <c r="AB573" s="8"/>
    </row>
    <row r="574" spans="4:28" x14ac:dyDescent="0.25">
      <c r="D574" s="8"/>
      <c r="AB574" s="8"/>
    </row>
    <row r="575" spans="4:28" x14ac:dyDescent="0.25">
      <c r="D575" s="8"/>
      <c r="AB575" s="8"/>
    </row>
    <row r="576" spans="4:28" x14ac:dyDescent="0.25">
      <c r="D576" s="8"/>
      <c r="AB576" s="8"/>
    </row>
    <row r="577" spans="4:28" x14ac:dyDescent="0.25">
      <c r="D577" s="8"/>
      <c r="AB577" s="8"/>
    </row>
    <row r="578" spans="4:28" x14ac:dyDescent="0.25">
      <c r="D578" s="8"/>
      <c r="AB578" s="8"/>
    </row>
    <row r="579" spans="4:28" x14ac:dyDescent="0.25">
      <c r="D579" s="8"/>
      <c r="AB579" s="8"/>
    </row>
    <row r="580" spans="4:28" x14ac:dyDescent="0.25">
      <c r="D580" s="8"/>
      <c r="AB580" s="8"/>
    </row>
    <row r="581" spans="4:28" x14ac:dyDescent="0.25">
      <c r="D581" s="8"/>
      <c r="AB581" s="8"/>
    </row>
    <row r="582" spans="4:28" x14ac:dyDescent="0.25">
      <c r="D582" s="8"/>
      <c r="AB582" s="8"/>
    </row>
    <row r="583" spans="4:28" x14ac:dyDescent="0.25">
      <c r="D583" s="8"/>
      <c r="AB583" s="8"/>
    </row>
    <row r="584" spans="4:28" x14ac:dyDescent="0.25">
      <c r="D584" s="8"/>
      <c r="AB584" s="8"/>
    </row>
    <row r="585" spans="4:28" x14ac:dyDescent="0.25">
      <c r="D585" s="8"/>
      <c r="AB585" s="8"/>
    </row>
    <row r="586" spans="4:28" x14ac:dyDescent="0.25">
      <c r="D586" s="8"/>
      <c r="AB586" s="8"/>
    </row>
    <row r="587" spans="4:28" x14ac:dyDescent="0.25">
      <c r="D587" s="8"/>
      <c r="AB587" s="8"/>
    </row>
    <row r="588" spans="4:28" x14ac:dyDescent="0.25">
      <c r="D588" s="8"/>
      <c r="AB588" s="8"/>
    </row>
    <row r="589" spans="4:28" x14ac:dyDescent="0.25">
      <c r="D589" s="8"/>
      <c r="AB589" s="8"/>
    </row>
    <row r="590" spans="4:28" x14ac:dyDescent="0.25">
      <c r="D590" s="8"/>
      <c r="AB590" s="8"/>
    </row>
    <row r="591" spans="4:28" x14ac:dyDescent="0.25">
      <c r="D591" s="8"/>
      <c r="AB591" s="8"/>
    </row>
    <row r="592" spans="4:28" x14ac:dyDescent="0.25">
      <c r="D592" s="8"/>
      <c r="AB592" s="8"/>
    </row>
    <row r="593" spans="4:28" x14ac:dyDescent="0.25">
      <c r="D593" s="8"/>
      <c r="AB593" s="8"/>
    </row>
    <row r="594" spans="4:28" x14ac:dyDescent="0.25">
      <c r="D594" s="8"/>
      <c r="AB594" s="8"/>
    </row>
    <row r="595" spans="4:28" x14ac:dyDescent="0.25">
      <c r="D595" s="8"/>
      <c r="AB595" s="8"/>
    </row>
    <row r="596" spans="4:28" x14ac:dyDescent="0.25">
      <c r="D596" s="8"/>
      <c r="AB596" s="8"/>
    </row>
    <row r="597" spans="4:28" x14ac:dyDescent="0.25">
      <c r="D597" s="8"/>
      <c r="AB597" s="8"/>
    </row>
    <row r="598" spans="4:28" x14ac:dyDescent="0.25">
      <c r="D598" s="8"/>
      <c r="AB598" s="8"/>
    </row>
    <row r="599" spans="4:28" x14ac:dyDescent="0.25">
      <c r="D599" s="8"/>
      <c r="AB599" s="8"/>
    </row>
    <row r="600" spans="4:28" x14ac:dyDescent="0.25">
      <c r="D600" s="8"/>
      <c r="AB600" s="8"/>
    </row>
    <row r="601" spans="4:28" x14ac:dyDescent="0.25">
      <c r="D601" s="8"/>
      <c r="AB601" s="8"/>
    </row>
    <row r="602" spans="4:28" x14ac:dyDescent="0.25">
      <c r="D602" s="8"/>
      <c r="AB602" s="8"/>
    </row>
    <row r="603" spans="4:28" x14ac:dyDescent="0.25">
      <c r="D603" s="8"/>
      <c r="AB603" s="8"/>
    </row>
    <row r="604" spans="4:28" x14ac:dyDescent="0.25">
      <c r="D604" s="8"/>
      <c r="AB604" s="8"/>
    </row>
    <row r="605" spans="4:28" x14ac:dyDescent="0.25">
      <c r="D605" s="8"/>
      <c r="AB605" s="8"/>
    </row>
    <row r="606" spans="4:28" x14ac:dyDescent="0.25">
      <c r="D606" s="8"/>
      <c r="AB606" s="8"/>
    </row>
    <row r="607" spans="4:28" x14ac:dyDescent="0.25">
      <c r="D607" s="8"/>
      <c r="AB607" s="8"/>
    </row>
    <row r="608" spans="4:28" x14ac:dyDescent="0.25">
      <c r="D608" s="8"/>
      <c r="AB608" s="8"/>
    </row>
    <row r="609" spans="4:28" x14ac:dyDescent="0.25">
      <c r="D609" s="8"/>
      <c r="AB609" s="8"/>
    </row>
    <row r="610" spans="4:28" x14ac:dyDescent="0.25">
      <c r="D610" s="8"/>
      <c r="AB610" s="8"/>
    </row>
    <row r="611" spans="4:28" x14ac:dyDescent="0.25">
      <c r="D611" s="8"/>
      <c r="AB611" s="8"/>
    </row>
    <row r="612" spans="4:28" x14ac:dyDescent="0.25">
      <c r="D612" s="8"/>
      <c r="AB612" s="8"/>
    </row>
    <row r="613" spans="4:28" x14ac:dyDescent="0.25">
      <c r="D613" s="8"/>
      <c r="AB613" s="8"/>
    </row>
    <row r="614" spans="4:28" x14ac:dyDescent="0.25">
      <c r="D614" s="8"/>
      <c r="AB614" s="8"/>
    </row>
    <row r="615" spans="4:28" x14ac:dyDescent="0.25">
      <c r="D615" s="8"/>
      <c r="AB615" s="8"/>
    </row>
    <row r="616" spans="4:28" x14ac:dyDescent="0.25">
      <c r="D616" s="8"/>
      <c r="AB616" s="8"/>
    </row>
    <row r="617" spans="4:28" x14ac:dyDescent="0.25">
      <c r="D617" s="8"/>
      <c r="AB617" s="8"/>
    </row>
    <row r="618" spans="4:28" x14ac:dyDescent="0.25">
      <c r="D618" s="8"/>
      <c r="AB618" s="8"/>
    </row>
    <row r="619" spans="4:28" x14ac:dyDescent="0.25">
      <c r="D619" s="8"/>
      <c r="AB619" s="8"/>
    </row>
    <row r="620" spans="4:28" x14ac:dyDescent="0.25">
      <c r="D620" s="8"/>
      <c r="AB620" s="8"/>
    </row>
    <row r="621" spans="4:28" x14ac:dyDescent="0.25">
      <c r="D621" s="8"/>
      <c r="AB621" s="8"/>
    </row>
    <row r="622" spans="4:28" x14ac:dyDescent="0.25">
      <c r="D622" s="8"/>
      <c r="AB622" s="8"/>
    </row>
    <row r="623" spans="4:28" x14ac:dyDescent="0.25">
      <c r="D623" s="8"/>
      <c r="AB623" s="8"/>
    </row>
    <row r="624" spans="4:28" x14ac:dyDescent="0.25">
      <c r="D624" s="8"/>
      <c r="AB624" s="8"/>
    </row>
    <row r="625" spans="4:28" x14ac:dyDescent="0.25">
      <c r="D625" s="8"/>
      <c r="AB625" s="8"/>
    </row>
    <row r="626" spans="4:28" x14ac:dyDescent="0.25">
      <c r="D626" s="8"/>
      <c r="AB626" s="8"/>
    </row>
    <row r="627" spans="4:28" x14ac:dyDescent="0.25">
      <c r="D627" s="8"/>
      <c r="AB627" s="8"/>
    </row>
    <row r="628" spans="4:28" x14ac:dyDescent="0.25">
      <c r="D628" s="8"/>
      <c r="AB628" s="8"/>
    </row>
    <row r="629" spans="4:28" x14ac:dyDescent="0.25">
      <c r="D629" s="8"/>
      <c r="AB629" s="8"/>
    </row>
    <row r="630" spans="4:28" x14ac:dyDescent="0.25">
      <c r="D630" s="8"/>
      <c r="AB630" s="8"/>
    </row>
    <row r="631" spans="4:28" x14ac:dyDescent="0.25">
      <c r="D631" s="8"/>
      <c r="AB631" s="8"/>
    </row>
    <row r="632" spans="4:28" x14ac:dyDescent="0.25">
      <c r="D632" s="8"/>
      <c r="AB632" s="8"/>
    </row>
    <row r="633" spans="4:28" x14ac:dyDescent="0.25">
      <c r="D633" s="8"/>
      <c r="AB633" s="8"/>
    </row>
    <row r="634" spans="4:28" x14ac:dyDescent="0.25">
      <c r="D634" s="8"/>
      <c r="AB634" s="8"/>
    </row>
    <row r="635" spans="4:28" x14ac:dyDescent="0.25">
      <c r="D635" s="8"/>
      <c r="AB635" s="8"/>
    </row>
    <row r="636" spans="4:28" x14ac:dyDescent="0.25">
      <c r="D636" s="8"/>
      <c r="AB636" s="8"/>
    </row>
    <row r="637" spans="4:28" x14ac:dyDescent="0.25">
      <c r="D637" s="8"/>
      <c r="AB637" s="8"/>
    </row>
    <row r="638" spans="4:28" x14ac:dyDescent="0.25">
      <c r="D638" s="8"/>
      <c r="AB638" s="8"/>
    </row>
    <row r="639" spans="4:28" x14ac:dyDescent="0.25">
      <c r="D639" s="8"/>
      <c r="AB639" s="8"/>
    </row>
    <row r="640" spans="4:28" x14ac:dyDescent="0.25">
      <c r="D640" s="8"/>
      <c r="AB640" s="8"/>
    </row>
    <row r="641" spans="4:28" x14ac:dyDescent="0.25">
      <c r="D641" s="8"/>
      <c r="AB641" s="8"/>
    </row>
    <row r="642" spans="4:28" x14ac:dyDescent="0.25">
      <c r="D642" s="8"/>
      <c r="AB642" s="8"/>
    </row>
    <row r="643" spans="4:28" x14ac:dyDescent="0.25">
      <c r="D643" s="8"/>
      <c r="AB643" s="8"/>
    </row>
    <row r="644" spans="4:28" x14ac:dyDescent="0.25">
      <c r="D644" s="8"/>
      <c r="AB644" s="8"/>
    </row>
    <row r="645" spans="4:28" x14ac:dyDescent="0.25">
      <c r="D645" s="8"/>
      <c r="AB645" s="8"/>
    </row>
    <row r="646" spans="4:28" x14ac:dyDescent="0.25">
      <c r="D646" s="8"/>
      <c r="AB646" s="8"/>
    </row>
    <row r="647" spans="4:28" x14ac:dyDescent="0.25">
      <c r="D647" s="8"/>
      <c r="AB647" s="8"/>
    </row>
    <row r="648" spans="4:28" x14ac:dyDescent="0.25">
      <c r="D648" s="8"/>
      <c r="AB648" s="8"/>
    </row>
    <row r="649" spans="4:28" x14ac:dyDescent="0.25">
      <c r="D649" s="8"/>
      <c r="AB649" s="8"/>
    </row>
    <row r="650" spans="4:28" x14ac:dyDescent="0.25">
      <c r="D650" s="8"/>
      <c r="AB650" s="8"/>
    </row>
    <row r="651" spans="4:28" x14ac:dyDescent="0.25">
      <c r="D651" s="8"/>
      <c r="AB651" s="8"/>
    </row>
    <row r="652" spans="4:28" x14ac:dyDescent="0.25">
      <c r="D652" s="8"/>
      <c r="AB652" s="8"/>
    </row>
    <row r="653" spans="4:28" x14ac:dyDescent="0.25">
      <c r="D653" s="8"/>
      <c r="AB653" s="8"/>
    </row>
    <row r="654" spans="4:28" x14ac:dyDescent="0.25">
      <c r="D654" s="8"/>
      <c r="AB654" s="8"/>
    </row>
    <row r="655" spans="4:28" x14ac:dyDescent="0.25">
      <c r="D655" s="8"/>
      <c r="AB655" s="8"/>
    </row>
    <row r="656" spans="4:28" x14ac:dyDescent="0.25">
      <c r="D656" s="8"/>
      <c r="AB656" s="8"/>
    </row>
    <row r="657" spans="4:28" x14ac:dyDescent="0.25">
      <c r="D657" s="8"/>
      <c r="AB657" s="8"/>
    </row>
    <row r="658" spans="4:28" x14ac:dyDescent="0.25">
      <c r="D658" s="8"/>
      <c r="AB658" s="8"/>
    </row>
    <row r="659" spans="4:28" x14ac:dyDescent="0.25">
      <c r="D659" s="8"/>
      <c r="AB659" s="8"/>
    </row>
    <row r="660" spans="4:28" x14ac:dyDescent="0.25">
      <c r="D660" s="8"/>
      <c r="AB660" s="8"/>
    </row>
    <row r="661" spans="4:28" x14ac:dyDescent="0.25">
      <c r="D661" s="8"/>
      <c r="AB661" s="8"/>
    </row>
    <row r="662" spans="4:28" x14ac:dyDescent="0.25">
      <c r="D662" s="8"/>
      <c r="AB662" s="8"/>
    </row>
    <row r="663" spans="4:28" x14ac:dyDescent="0.25">
      <c r="D663" s="8"/>
      <c r="AB663" s="8"/>
    </row>
    <row r="664" spans="4:28" x14ac:dyDescent="0.25">
      <c r="D664" s="8"/>
      <c r="AB664" s="8"/>
    </row>
    <row r="665" spans="4:28" x14ac:dyDescent="0.25">
      <c r="D665" s="8"/>
      <c r="AB665" s="8"/>
    </row>
    <row r="666" spans="4:28" x14ac:dyDescent="0.25">
      <c r="D666" s="8"/>
      <c r="AB666" s="8"/>
    </row>
    <row r="667" spans="4:28" x14ac:dyDescent="0.25">
      <c r="D667" s="8"/>
      <c r="AB667" s="8"/>
    </row>
    <row r="668" spans="4:28" x14ac:dyDescent="0.25">
      <c r="D668" s="8"/>
      <c r="AB668" s="8"/>
    </row>
    <row r="669" spans="4:28" x14ac:dyDescent="0.25">
      <c r="D669" s="8"/>
      <c r="AB669" s="8"/>
    </row>
    <row r="670" spans="4:28" x14ac:dyDescent="0.25">
      <c r="D670" s="8"/>
      <c r="AB670" s="8"/>
    </row>
    <row r="671" spans="4:28" x14ac:dyDescent="0.25">
      <c r="D671" s="8"/>
      <c r="AB671" s="8"/>
    </row>
    <row r="672" spans="4:28" x14ac:dyDescent="0.25">
      <c r="D672" s="8"/>
      <c r="AB672" s="8"/>
    </row>
    <row r="673" spans="4:28" x14ac:dyDescent="0.25">
      <c r="D673" s="8"/>
      <c r="AB673" s="8"/>
    </row>
    <row r="674" spans="4:28" x14ac:dyDescent="0.25">
      <c r="D674" s="8"/>
      <c r="AB674" s="8"/>
    </row>
    <row r="675" spans="4:28" x14ac:dyDescent="0.25">
      <c r="D675" s="8"/>
      <c r="AB675" s="8"/>
    </row>
    <row r="676" spans="4:28" x14ac:dyDescent="0.25">
      <c r="D676" s="8"/>
      <c r="AB676" s="8"/>
    </row>
    <row r="677" spans="4:28" x14ac:dyDescent="0.25">
      <c r="D677" s="8"/>
      <c r="AB677" s="8"/>
    </row>
    <row r="678" spans="4:28" x14ac:dyDescent="0.25">
      <c r="D678" s="8"/>
      <c r="AB678" s="8"/>
    </row>
    <row r="679" spans="4:28" x14ac:dyDescent="0.25">
      <c r="AB679" s="8"/>
    </row>
    <row r="680" spans="4:28" x14ac:dyDescent="0.25">
      <c r="AB680" s="8"/>
    </row>
    <row r="681" spans="4:28" x14ac:dyDescent="0.25">
      <c r="AB681" s="8"/>
    </row>
    <row r="682" spans="4:28" x14ac:dyDescent="0.25">
      <c r="AB682" s="8"/>
    </row>
    <row r="683" spans="4:28" x14ac:dyDescent="0.25">
      <c r="AB683" s="8"/>
    </row>
    <row r="684" spans="4:28" x14ac:dyDescent="0.25">
      <c r="AB684" s="8"/>
    </row>
    <row r="685" spans="4:28" x14ac:dyDescent="0.25">
      <c r="AB685" s="8"/>
    </row>
    <row r="686" spans="4:28" x14ac:dyDescent="0.25">
      <c r="AB686" s="8"/>
    </row>
    <row r="687" spans="4:28" x14ac:dyDescent="0.25">
      <c r="AB687" s="8"/>
    </row>
    <row r="688" spans="4:28" x14ac:dyDescent="0.25">
      <c r="AB688" s="8"/>
    </row>
    <row r="689" spans="28:28" x14ac:dyDescent="0.25">
      <c r="AB689" s="8"/>
    </row>
    <row r="690" spans="28:28" x14ac:dyDescent="0.25">
      <c r="AB690" s="8"/>
    </row>
    <row r="691" spans="28:28" x14ac:dyDescent="0.25">
      <c r="AB691" s="8"/>
    </row>
    <row r="692" spans="28:28" x14ac:dyDescent="0.25">
      <c r="AB692" s="8"/>
    </row>
    <row r="693" spans="28:28" x14ac:dyDescent="0.25">
      <c r="AB693" s="8"/>
    </row>
    <row r="694" spans="28:28" x14ac:dyDescent="0.25">
      <c r="AB694" s="8"/>
    </row>
    <row r="695" spans="28:28" x14ac:dyDescent="0.25">
      <c r="AB695" s="8"/>
    </row>
    <row r="696" spans="28:28" x14ac:dyDescent="0.25">
      <c r="AB696" s="8"/>
    </row>
    <row r="697" spans="28:28" x14ac:dyDescent="0.25">
      <c r="AB697" s="8"/>
    </row>
    <row r="698" spans="28:28" x14ac:dyDescent="0.25">
      <c r="AB698" s="8"/>
    </row>
    <row r="699" spans="28:28" x14ac:dyDescent="0.25">
      <c r="AB699" s="8"/>
    </row>
    <row r="700" spans="28:28" x14ac:dyDescent="0.25">
      <c r="AB700" s="8"/>
    </row>
    <row r="701" spans="28:28" x14ac:dyDescent="0.25">
      <c r="AB701" s="8"/>
    </row>
    <row r="702" spans="28:28" x14ac:dyDescent="0.25">
      <c r="AB702" s="8"/>
    </row>
    <row r="703" spans="28:28" x14ac:dyDescent="0.25">
      <c r="AB703" s="8"/>
    </row>
    <row r="704" spans="28:28" x14ac:dyDescent="0.25">
      <c r="AB704" s="8"/>
    </row>
    <row r="705" spans="28:28" x14ac:dyDescent="0.25">
      <c r="AB705" s="8"/>
    </row>
    <row r="706" spans="28:28" x14ac:dyDescent="0.25">
      <c r="AB706" s="8"/>
    </row>
    <row r="707" spans="28:28" x14ac:dyDescent="0.25">
      <c r="AB707" s="8"/>
    </row>
    <row r="708" spans="28:28" x14ac:dyDescent="0.25">
      <c r="AB708" s="8"/>
    </row>
    <row r="709" spans="28:28" x14ac:dyDescent="0.25">
      <c r="AB709" s="8"/>
    </row>
    <row r="710" spans="28:28" x14ac:dyDescent="0.25">
      <c r="AB710" s="8"/>
    </row>
    <row r="711" spans="28:28" x14ac:dyDescent="0.25">
      <c r="AB711" s="8"/>
    </row>
    <row r="712" spans="28:28" x14ac:dyDescent="0.25">
      <c r="AB712" s="8"/>
    </row>
    <row r="713" spans="28:28" x14ac:dyDescent="0.25">
      <c r="AB713" s="8"/>
    </row>
    <row r="714" spans="28:28" x14ac:dyDescent="0.25">
      <c r="AB714" s="8"/>
    </row>
    <row r="715" spans="28:28" x14ac:dyDescent="0.25">
      <c r="AB715" s="8"/>
    </row>
    <row r="716" spans="28:28" x14ac:dyDescent="0.25">
      <c r="AB716" s="8"/>
    </row>
    <row r="717" spans="28:28" x14ac:dyDescent="0.25">
      <c r="AB717" s="8"/>
    </row>
    <row r="718" spans="28:28" x14ac:dyDescent="0.25">
      <c r="AB718" s="8"/>
    </row>
    <row r="719" spans="28:28" x14ac:dyDescent="0.25">
      <c r="AB719" s="8"/>
    </row>
    <row r="720" spans="28:28" x14ac:dyDescent="0.25">
      <c r="AB720" s="8"/>
    </row>
    <row r="721" spans="28:28" x14ac:dyDescent="0.25">
      <c r="AB721" s="8"/>
    </row>
    <row r="722" spans="28:28" x14ac:dyDescent="0.25">
      <c r="AB722" s="8"/>
    </row>
    <row r="723" spans="28:28" x14ac:dyDescent="0.25">
      <c r="AB723" s="8"/>
    </row>
    <row r="724" spans="28:28" x14ac:dyDescent="0.25">
      <c r="AB724" s="8"/>
    </row>
    <row r="725" spans="28:28" x14ac:dyDescent="0.25">
      <c r="AB725" s="8"/>
    </row>
    <row r="726" spans="28:28" x14ac:dyDescent="0.25">
      <c r="AB726" s="8"/>
    </row>
    <row r="727" spans="28:28" x14ac:dyDescent="0.25">
      <c r="AB727" s="8"/>
    </row>
    <row r="728" spans="28:28" x14ac:dyDescent="0.25">
      <c r="AB728" s="8"/>
    </row>
    <row r="729" spans="28:28" x14ac:dyDescent="0.25">
      <c r="AB729" s="8"/>
    </row>
    <row r="730" spans="28:28" x14ac:dyDescent="0.25">
      <c r="AB730" s="8"/>
    </row>
    <row r="731" spans="28:28" x14ac:dyDescent="0.25">
      <c r="AB731" s="8"/>
    </row>
    <row r="732" spans="28:28" x14ac:dyDescent="0.25">
      <c r="AB732" s="8"/>
    </row>
    <row r="733" spans="28:28" x14ac:dyDescent="0.25">
      <c r="AB733" s="8"/>
    </row>
    <row r="734" spans="28:28" x14ac:dyDescent="0.25">
      <c r="AB734" s="8"/>
    </row>
    <row r="735" spans="28:28" x14ac:dyDescent="0.25">
      <c r="AB735" s="8"/>
    </row>
    <row r="736" spans="28:28" x14ac:dyDescent="0.25">
      <c r="AB736" s="8"/>
    </row>
    <row r="737" spans="28:28" x14ac:dyDescent="0.25">
      <c r="AB737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11 J13:J522" xr:uid="{00000000-0002-0000-0000-000000000000}">
      <formula1>Hidden_29</formula1>
    </dataValidation>
    <dataValidation type="list" allowBlank="1" showErrorMessage="1" sqref="N24 K8:K522" xr:uid="{00000000-0002-0000-0000-000001000000}">
      <formula1>Hidden_310</formula1>
    </dataValidation>
    <dataValidation type="list" allowBlank="1" showErrorMessage="1" sqref="Q8 Q12:Q31 Q33:Q400" xr:uid="{00000000-0002-0000-0000-000002000000}">
      <formula1>Hidden_616</formula1>
    </dataValidation>
    <dataValidation type="list" allowBlank="1" showInputMessage="1" showErrorMessage="1" sqref="Q9:Q11" xr:uid="{00000000-0002-0000-0000-000003000000}">
      <formula1>hidden5</formula1>
    </dataValidation>
    <dataValidation type="list" allowBlank="1" showInputMessage="1" showErrorMessage="1" sqref="J12" xr:uid="{00000000-0002-0000-0000-000004000000}">
      <formula1>hidden2</formula1>
    </dataValidation>
    <dataValidation type="list" allowBlank="1" showErrorMessage="1" sqref="N8:N23 N25:N32 N34:N243" xr:uid="{00000000-0002-0000-0000-000007000000}">
      <formula1>Hidden_413</formula1>
    </dataValidation>
    <dataValidation type="list" allowBlank="1" showErrorMessage="1" sqref="U8:U31 U33:U115" xr:uid="{00000000-0002-0000-0000-000009000000}">
      <formula1>Hidden_720</formula1>
    </dataValidation>
    <dataValidation type="list" allowBlank="1" showErrorMessage="1" sqref="O8:O243" xr:uid="{00000000-0002-0000-0000-000008000000}">
      <formula1>Hidden_514</formula1>
    </dataValidation>
    <dataValidation type="list" allowBlank="1" showErrorMessage="1" sqref="D8:D678" xr:uid="{00000000-0002-0000-0000-000006000000}">
      <formula1>Hidden_13</formula1>
    </dataValidation>
    <dataValidation type="list" allowBlank="1" showErrorMessage="1" sqref="AB8:AB737" xr:uid="{00000000-0002-0000-0000-00000A000000}">
      <formula1>Hidden_827</formula1>
    </dataValidation>
  </dataValidations>
  <hyperlinks>
    <hyperlink ref="AP8" r:id="rId1" xr:uid="{00000000-0004-0000-0000-000001000000}"/>
    <hyperlink ref="AP9" r:id="rId2" xr:uid="{00000000-0004-0000-0000-000002000000}"/>
    <hyperlink ref="AP10" r:id="rId3" xr:uid="{00000000-0004-0000-0000-000003000000}"/>
    <hyperlink ref="AP11" r:id="rId4" xr:uid="{00000000-0004-0000-0000-000004000000}"/>
    <hyperlink ref="AP12" r:id="rId5" xr:uid="{00000000-0004-0000-0000-000005000000}"/>
    <hyperlink ref="AN12" r:id="rId6" xr:uid="{00000000-0004-0000-0000-000006000000}"/>
    <hyperlink ref="AP13" r:id="rId7" xr:uid="{00000000-0004-0000-0000-000007000000}"/>
    <hyperlink ref="AN14" r:id="rId8" xr:uid="{00000000-0004-0000-0000-00000A000000}"/>
    <hyperlink ref="AN15" r:id="rId9" xr:uid="{00000000-0004-0000-0000-00000C000000}"/>
    <hyperlink ref="AP16" r:id="rId10" xr:uid="{00000000-0004-0000-0000-00000D000000}"/>
    <hyperlink ref="AN18" r:id="rId11" xr:uid="{00000000-0004-0000-0000-00000E000000}"/>
    <hyperlink ref="AN19" r:id="rId12" xr:uid="{00000000-0004-0000-0000-000010000000}"/>
    <hyperlink ref="AN20" r:id="rId13" xr:uid="{00000000-0004-0000-0000-000011000000}"/>
    <hyperlink ref="AP21" r:id="rId14" xr:uid="{00000000-0004-0000-0000-000034000000}"/>
    <hyperlink ref="AP22" r:id="rId15" xr:uid="{00000000-0004-0000-0000-000037000000}"/>
    <hyperlink ref="AP23" r:id="rId16" xr:uid="{00000000-0004-0000-0000-00003A000000}"/>
    <hyperlink ref="AP24" r:id="rId17" xr:uid="{A4E525B3-61C7-4CAA-B3A6-AFFA47BC6068}"/>
    <hyperlink ref="AN24" r:id="rId18" xr:uid="{369A7306-D32C-44BA-9400-8F08819457CB}"/>
    <hyperlink ref="AN27" r:id="rId19" xr:uid="{54A7ED03-CD1A-48C1-A8C2-C932FEE513FF}"/>
    <hyperlink ref="AP27" r:id="rId20" xr:uid="{096C433A-289E-4696-BFC1-65515D951983}"/>
    <hyperlink ref="AP28" r:id="rId21" xr:uid="{41837524-9C2E-4EB5-8C00-29A3270EADCF}"/>
    <hyperlink ref="AN28" r:id="rId22" xr:uid="{7612A73F-7551-48C1-973F-A013212E42B6}"/>
    <hyperlink ref="AN29" r:id="rId23" xr:uid="{BD55F8CC-8514-4D44-BC74-C0E2544BF77A}"/>
    <hyperlink ref="AP29" r:id="rId24" xr:uid="{CA892CFE-54E6-44FB-BAC4-ADBC076FDAE4}"/>
    <hyperlink ref="AN30" r:id="rId25" xr:uid="{B5F974CE-952C-448C-82AB-BC720D4D2CA0}"/>
    <hyperlink ref="AP33" r:id="rId26" xr:uid="{D025C09F-8BE0-4386-82B3-769E69411B68}"/>
    <hyperlink ref="AP35" r:id="rId27" xr:uid="{9AEEDC1F-4288-426B-B103-55581BD2F4EC}"/>
    <hyperlink ref="AP36" r:id="rId28" xr:uid="{5FC3A623-EE2D-4043-94BD-92D50DFA263F}"/>
    <hyperlink ref="AP39" r:id="rId29" xr:uid="{8F8B72E8-31FB-4506-BC70-42D1CC557803}"/>
    <hyperlink ref="AP40" r:id="rId30" xr:uid="{3924748E-8A4D-4BB7-8739-E97152FC9BBD}"/>
    <hyperlink ref="AN41" r:id="rId31" xr:uid="{287B3344-888B-429D-9F33-4E4ABA29F45E}"/>
    <hyperlink ref="AP44" r:id="rId32" xr:uid="{A4ADC0F5-E3FF-4D22-A4B8-B748A4788321}"/>
    <hyperlink ref="AP45" r:id="rId33" xr:uid="{AEADF849-315B-4808-A408-9D0FBD6EC86C}"/>
    <hyperlink ref="AN45" r:id="rId34" xr:uid="{914EA543-454A-4976-A692-7C6485803869}"/>
    <hyperlink ref="AP47" r:id="rId35" xr:uid="{191D8811-1029-4432-95AC-7C16329BA989}"/>
    <hyperlink ref="AN47" r:id="rId36" xr:uid="{15CF38E6-0C23-456F-84CC-6B4973C0C50E}"/>
    <hyperlink ref="AP49" r:id="rId37" xr:uid="{7977656B-7A7E-4353-B4E9-C75ADEDD4B40}"/>
    <hyperlink ref="AP51" r:id="rId38" xr:uid="{82816CE1-AB5B-47DD-B75A-62E7765994D8}"/>
    <hyperlink ref="AN52" r:id="rId39" xr:uid="{D16BF0A1-A0F1-4E87-8DC5-001EB7854820}"/>
    <hyperlink ref="AP52" r:id="rId40" xr:uid="{247D0741-9C56-4D14-8760-5EA6DCE8D019}"/>
    <hyperlink ref="AP54" r:id="rId41" xr:uid="{EC18E703-49D7-4FAE-82BC-83FA820912EC}"/>
    <hyperlink ref="AP55" r:id="rId42" xr:uid="{24890357-FAAE-4052-A4C0-181F61AE5940}"/>
    <hyperlink ref="AN56" r:id="rId43" xr:uid="{ED4E8BE5-3A19-4360-9D17-5977904957C5}"/>
    <hyperlink ref="AP56" r:id="rId44" xr:uid="{C1667EEB-B850-445F-8A81-476219DE59E6}"/>
    <hyperlink ref="AP57" r:id="rId45" xr:uid="{9A027EC8-D4F0-4FCF-B4C9-6B2040955291}"/>
    <hyperlink ref="AN59" r:id="rId46" xr:uid="{45C38433-BB37-47D0-A0B4-A7E42A5C227A}"/>
    <hyperlink ref="AP59" r:id="rId47" xr:uid="{6B618BE9-3D35-4BED-A0A3-59466AD53593}"/>
    <hyperlink ref="AN60" r:id="rId48" xr:uid="{9FFD0E78-4140-4BAB-B93D-1D02BE25FF7D}"/>
    <hyperlink ref="AP60" r:id="rId49" xr:uid="{70DA7EC3-7BEE-4607-BD86-320080EF2CB8}"/>
    <hyperlink ref="AP63" r:id="rId50" xr:uid="{DD28BFE6-B970-4CFD-8578-AF8CB77AFF0B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2020-01-14T23:03:28Z</cp:lastPrinted>
  <dcterms:created xsi:type="dcterms:W3CDTF">2018-04-10T00:44:35Z</dcterms:created>
  <dcterms:modified xsi:type="dcterms:W3CDTF">2020-12-01T22:52:50Z</dcterms:modified>
</cp:coreProperties>
</file>