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  <sheet name="Hoja1" sheetId="9" r:id="rId9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<sst xmlns="http://schemas.openxmlformats.org/spreadsheetml/2006/main" count="847" uniqueCount="380">
  <si>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</si>
  <si>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</si>
  <si>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</si>
  <si>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</si>
  <si>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</si>
  <si>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</si>
  <si>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</si>
  <si>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</si>
  <si>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</si>
  <si>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</si>
  <si>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</si>
  <si>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</si>
  <si>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</si>
  <si>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</si>
  <si>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</si>
  <si>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</si>
  <si>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</si>
  <si>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</si>
  <si>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</si>
  <si>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</si>
  <si>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</si>
  <si>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</si>
  <si>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</si>
  <si>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</si>
  <si>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</si>
  <si>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</si>
  <si>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</si>
  <si>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</si>
  <si>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</si>
  <si>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</si>
  <si>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</si>
  <si>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</si>
  <si>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</si>
  <si>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</si>
  <si>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</si>
  <si>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</si>
  <si>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</si>
  <si>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</si>
  <si>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</si>
  <si>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</si>
  <si>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</si>
  <si>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</si>
  <si>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</si>
  <si>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</si>
  <si>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</si>
  <si>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</si>
  <si>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</si>
  <si>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</si>
  <si>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</si>
  <si>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</si>
  <si>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</si>
  <si>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</si>
  <si>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</si>
  <si>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</si>
  <si>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</si>
  <si>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</si>
  <si>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</si>
  <si>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</si>
  <si>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</si>
  <si>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</si>
  <si>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</si>
  <si>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</si>
  <si>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</si>
  <si>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</si>
  <si>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</si>
  <si>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</si>
  <si>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</si>
  <si>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</si>
  <si>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</si>
  <si>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</si>
  <si>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</si>
  <si>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</si>
  <si>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</si>
  <si>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</si>
  <si>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</si>
  <si>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</si>
  <si>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</si>
  <si>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</si>
  <si>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</si>
  <si>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</si>
  <si>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</si>
  <si>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</si>
  <si>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</si>
  <si>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</si>
  <si>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</si>
  <si>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</si>
  <si>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</si>
  <si>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</si>
  <si>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</si>
  <si>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</si>
  <si>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</si>
  <si>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</si>
  <si>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</si>
  <si>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</si>
  <si>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</si>
  <si>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</si>
  <si>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</si>
  <si>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</si>
  <si>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</si>
  <si>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</si>
  <si>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</si>
  <si>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</si>
  <si>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</si>
  <si>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</si>
  <si>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</si>
  <si>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</si>
  <si>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</si>
  <si>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</si>
  <si>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</si>
  <si>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</si>
  <si>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</si>
  <si>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</si>
  <si>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</si>
  <si>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</si>
  <si>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</si>
  <si>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</si>
  <si>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</si>
  <si>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</si>
  <si>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</si>
  <si>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</si>
  <si>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</si>
  <si>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</si>
  <si>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</si>
  <si>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</si>
  <si>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</si>
  <si>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</si>
  <si>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</si>
  <si>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</si>
  <si>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</si>
  <si>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</si>
  <si>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</si>
  <si>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</si>
  <si>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</si>
  <si>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</si>
  <si>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</si>
  <si>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</si>
  <si>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</si>
  <si>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</si>
  <si>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</si>
  <si>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</si>
  <si>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</si>
  <si>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</si>
  <si>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</si>
  <si>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</si>
  <si>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</si>
  <si>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</si>
  <si>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</si>
  <si>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</si>
  <si>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</si>
  <si>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</si>
  <si>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Servicios Administrativos</t>
  </si>
  <si>
    <t>0101</t>
  </si>
  <si>
    <t>0102</t>
  </si>
  <si>
    <t>0103</t>
  </si>
  <si>
    <t>0104</t>
  </si>
  <si>
    <t>0105</t>
  </si>
  <si>
    <t>0106</t>
  </si>
  <si>
    <t>0109</t>
  </si>
  <si>
    <t>0111</t>
  </si>
  <si>
    <t>0301</t>
  </si>
  <si>
    <t>0302</t>
  </si>
  <si>
    <t>RENTA DE IMPRESORAS</t>
  </si>
  <si>
    <t>RECOLECCIÓN DE BASURA</t>
  </si>
  <si>
    <t>RENTA DE MUPIS</t>
  </si>
  <si>
    <t>SERVICIO DE FUMIGACIÓN</t>
  </si>
  <si>
    <t>JORGE EDUARDO NAVARRO</t>
  </si>
  <si>
    <t>OMAR LOPEZ MORALES</t>
  </si>
  <si>
    <t>COPIADORAS Y SOLUCIONES TECNOLOGICAS, S.A. DE C.V.</t>
  </si>
  <si>
    <t>MAYRA GABRIELA LOPEZ CASTRO</t>
  </si>
  <si>
    <t>YAZMIN PAOLA RODRIGUEZ IRIBARREN</t>
  </si>
  <si>
    <t>MARTIN JESUS NAVARRO</t>
  </si>
  <si>
    <t>ALEJANDRO VEGA ALMADA</t>
  </si>
  <si>
    <t>REYNA KARINA ELÍAS GAXIOLA</t>
  </si>
  <si>
    <t>TECNOLOGÍA Y SERVICIOS PROFESIONALES ALCA SA DE CV</t>
  </si>
  <si>
    <t>LÓPEZ</t>
  </si>
  <si>
    <t xml:space="preserve">JORGE EDUARDO </t>
  </si>
  <si>
    <t>NAVARRO</t>
  </si>
  <si>
    <t>CASTRO</t>
  </si>
  <si>
    <t>MORALES</t>
  </si>
  <si>
    <t>HÉCTOR VIRGILIO</t>
  </si>
  <si>
    <t>GARCÍA</t>
  </si>
  <si>
    <t>BENÍTEZ</t>
  </si>
  <si>
    <t>NACJ700303KT3</t>
  </si>
  <si>
    <t>LOMO6612127Q2</t>
  </si>
  <si>
    <t>CST130531ST1</t>
  </si>
  <si>
    <t>LOCM921226FC0</t>
  </si>
  <si>
    <t>ROIY880323U63</t>
  </si>
  <si>
    <t>NAMA631128II6</t>
  </si>
  <si>
    <t>VEAA8601169R2</t>
  </si>
  <si>
    <t>DEC160610I71</t>
  </si>
  <si>
    <t>EIGR8204117D1</t>
  </si>
  <si>
    <t>TSP170119377</t>
  </si>
  <si>
    <t xml:space="preserve">MAYRA GABRIELA </t>
  </si>
  <si>
    <t>YAZMIN PAOLA</t>
  </si>
  <si>
    <t>IRIBARREN</t>
  </si>
  <si>
    <t xml:space="preserve">MARTÍN JESÚS </t>
  </si>
  <si>
    <t>OMAR</t>
  </si>
  <si>
    <t xml:space="preserve">VEGA </t>
  </si>
  <si>
    <t>ALMADA</t>
  </si>
  <si>
    <t xml:space="preserve">FERNANDO </t>
  </si>
  <si>
    <t>MARTÍNEZ</t>
  </si>
  <si>
    <t>SANTANA</t>
  </si>
  <si>
    <t>GAXIOLA</t>
  </si>
  <si>
    <t>OCHOA</t>
  </si>
  <si>
    <t>Pesos mexicanos</t>
  </si>
  <si>
    <t>Boletín Oficial del Presupuesto de Egresos 
del Estado para el Ejercicio Fiscal 2017</t>
  </si>
  <si>
    <t>Tranferencia</t>
  </si>
  <si>
    <t>0113</t>
  </si>
  <si>
    <t>0114</t>
  </si>
  <si>
    <t>0115</t>
  </si>
  <si>
    <t>0116</t>
  </si>
  <si>
    <t>BACTERIA PARA FOSA</t>
  </si>
  <si>
    <t>INSTALACIÓN DE VIDRIOS</t>
  </si>
  <si>
    <t>SERVICIO Y RECARGA DE EXTINTORES</t>
  </si>
  <si>
    <t>ADQUISICIÓN DE LA CINTA DE COLOR RIBBON</t>
  </si>
  <si>
    <t>ADQUISICIÓN RETRASNFER HDP</t>
  </si>
  <si>
    <t>ADQUISICIÓN DE TARJETAS DE PVC</t>
  </si>
  <si>
    <t>COMPOSTURA DE VITRAL</t>
  </si>
  <si>
    <t>ADECUACIÓN DE VENTANAL</t>
  </si>
  <si>
    <t>LICENCIAS INFORMÁTICAS</t>
  </si>
  <si>
    <t>PUERTA DE ACCESO</t>
  </si>
  <si>
    <t>SERVICIO DE ALTA TENSIÓN</t>
  </si>
  <si>
    <t>REYNA KARINA</t>
  </si>
  <si>
    <t>ELÍAS</t>
  </si>
  <si>
    <t>ALEJANDRO</t>
  </si>
  <si>
    <t>RODRIGUEZ</t>
  </si>
  <si>
    <t>DEISY ARIANA</t>
  </si>
  <si>
    <t>URÍAS</t>
  </si>
  <si>
    <t>ZAZUETA</t>
  </si>
  <si>
    <t>DEISY ARIANA URÍAS ZAZUETA</t>
  </si>
  <si>
    <t>UIZD870717JC1</t>
  </si>
  <si>
    <t>DISPERSO EMPRESARIAL EN COMERCIALIZACIÓN SA DE CV</t>
  </si>
  <si>
    <t xml:space="preserve">CARLOS </t>
  </si>
  <si>
    <t>CANIZALEZ</t>
  </si>
  <si>
    <t>VILLAREAL</t>
  </si>
  <si>
    <t>CF3 INDUSTRIAL SA DE CV</t>
  </si>
  <si>
    <t>CIN150619637</t>
  </si>
  <si>
    <t xml:space="preserve">DÍAZ </t>
  </si>
  <si>
    <t>FRANCO</t>
  </si>
  <si>
    <t>ERICK BOGARD</t>
  </si>
  <si>
    <t>AV TOP TECHNOLOGY SA DE CV</t>
  </si>
  <si>
    <t>ATT0905131C9</t>
  </si>
  <si>
    <t>SERGIO ALBERTO</t>
  </si>
  <si>
    <t>ÁLVAREZ</t>
  </si>
  <si>
    <t>0112</t>
  </si>
  <si>
    <t>0401</t>
  </si>
  <si>
    <t>0402</t>
  </si>
  <si>
    <t>0501</t>
  </si>
  <si>
    <t>0502</t>
  </si>
  <si>
    <t>0604</t>
  </si>
  <si>
    <t>SERVICIO A RESTIRADORES</t>
  </si>
  <si>
    <t>RENTA DE CAMIONES</t>
  </si>
  <si>
    <t>REPARACION DE UPS</t>
  </si>
  <si>
    <t>CAMBIO DE BATERIAS Y DISYUNTORES DE UPS</t>
  </si>
  <si>
    <t>SANITIZACIÓN VÍCAM Y ÁLAMOS</t>
  </si>
  <si>
    <t>GUSTAVO</t>
  </si>
  <si>
    <t>MENDOZA</t>
  </si>
  <si>
    <t>ESCOBAR</t>
  </si>
  <si>
    <t>GUSTAVO MENDOZA ESCOBAR</t>
  </si>
  <si>
    <t>MEEG751021NK0</t>
  </si>
  <si>
    <t>FIERROS</t>
  </si>
  <si>
    <t>ABRAHAM</t>
  </si>
  <si>
    <t>ABRAHAN FIERROS MORALES</t>
  </si>
  <si>
    <t>FIMA720101UHA</t>
  </si>
  <si>
    <t>GERARDO</t>
  </si>
  <si>
    <t>CARRANZA</t>
  </si>
  <si>
    <t>SÁNCHEZ</t>
  </si>
  <si>
    <t>PRODUCTORES ESPECIALIZADOS DE ENERGIA SA D CV</t>
  </si>
  <si>
    <t>PEE130926NS7</t>
  </si>
  <si>
    <t>HÉCTOR MANUEL</t>
  </si>
  <si>
    <t>FERNÁNDEZ</t>
  </si>
  <si>
    <t>MURILLO</t>
  </si>
  <si>
    <t>COMERCIALIZADORA Y DISTRIBUCIÓN MERCANTIL SA DE CV</t>
  </si>
  <si>
    <t>CDM160711N28</t>
  </si>
  <si>
    <t>CAMBIO DE BATERIAS Y DISYUNTORES SA DE CV</t>
  </si>
  <si>
    <t>LUZ VIANEY</t>
  </si>
  <si>
    <t>MEDINA</t>
  </si>
  <si>
    <t>HURTADO</t>
  </si>
  <si>
    <t>OBRAS Y PROYECTOS BRICK SA DE CV</t>
  </si>
  <si>
    <t>OPB171023897</t>
  </si>
  <si>
    <t>0801</t>
  </si>
  <si>
    <t>0802</t>
  </si>
  <si>
    <t>FUMIGACIÓN</t>
  </si>
  <si>
    <t>0803</t>
  </si>
  <si>
    <t>0806</t>
  </si>
  <si>
    <t>MÓDULO DE TRABAJO</t>
  </si>
  <si>
    <t>0902</t>
  </si>
  <si>
    <t>0903</t>
  </si>
  <si>
    <t>LIMPIEZA DE FOSAS SEPTICAS</t>
  </si>
  <si>
    <t>0904</t>
  </si>
  <si>
    <t>MAELVY LOURDES</t>
  </si>
  <si>
    <t>FAVELA</t>
  </si>
  <si>
    <t>MAELVY LOURDES FAVELA MORALES</t>
  </si>
  <si>
    <t>FAMM9408167PS</t>
  </si>
  <si>
    <t>https://drive.google.com/file/d/1lZHHp7nDmv64VFEpV70dsn2FDlL69a7y/view?usp=sharing</t>
  </si>
  <si>
    <t>https://drive.google.com/file/d/1_pAp4pFY5TYjOUCl4a2R6e0yVsY0xs3J/view?usp=sharing</t>
  </si>
  <si>
    <t>https://drive.google.com/file/d/1aJV-bKtzJZ0ros0JqJ47WhcB38XbubsW/view?usp=sharing</t>
  </si>
  <si>
    <t>https://drive.google.com/file/d/17UIO8aJO_inJY2ggyxxIJRwV8F-CYo_H/view?usp=sharing</t>
  </si>
  <si>
    <t>https://drive.google.com/file/d/1dwIbDKoOcDJLBff6_HkvEpFnYxFR-3Y1/view?usp=sharing</t>
  </si>
  <si>
    <t>https://drive.google.com/file/d/1q9pZVVtcE5ytycHDb1VASi7G7RvQSYdh/view?usp=sharing</t>
  </si>
  <si>
    <t>https://drive.google.com/file/d/1HYH6l4AFX9AXZ-foB2OYEkq1N-kBB9Ql/view?usp=sharing</t>
  </si>
  <si>
    <t>https://drive.google.com/file/d/16ulMTPTR9xFLM8gKyTmJJ2FwN7pxxYiY/view?usp=sharing</t>
  </si>
  <si>
    <t>https://drive.google.com/file/d/13FlPooafwaiWbg6pl-7lFT2cvoQ69ZRB/view?usp=sharing</t>
  </si>
  <si>
    <t>https://drive.google.com/file/d/1cS2GNMbEnFx8CP9jisIsW0cWGcGwfsVO/view?usp=sharing</t>
  </si>
  <si>
    <t>https://drive.google.com/file/d/1wmMW0ZWKhVKfzerY_8yHcWH4-7wkoCEa/view?usp=sharing</t>
  </si>
  <si>
    <t>https://drive.google.com/file/d/1NsEpRzsYFrUuIhyaOTOc6pV3_HFkW9PH/view?usp=sharing</t>
  </si>
  <si>
    <t>https://drive.google.com/file/d/1ScD1xwiRe3tMScnrHdnBklxapcdjB0ht/view?usp=sharing</t>
  </si>
  <si>
    <t>https://drive.google.com/file/d/1qlM8HCFvLwgwfoH3VY_Mvs4lZkjdhCUG/view?usp=sharing</t>
  </si>
  <si>
    <t>https://drive.google.com/file/d/1ZAWAW3pRFxzq5CoSi-vkyZvabFLwYGVp/view</t>
  </si>
  <si>
    <t>https://drive.google.com/file/d/15Q5LjYMR3P30IdVa-tForfpQi4NoVmiA/view</t>
  </si>
  <si>
    <t>https://drive.google.com/file/d/15zLrKLUMlTHAoyCFf0Mp5irHZ5jCvHSv/view</t>
  </si>
  <si>
    <t>https://drive.google.com/file/d/1WgTSxBHzpEhlUm7pWJc22Xqfs1eLiCnJ/view</t>
  </si>
  <si>
    <t>https://drive.google.com/file/d/1rtIraTABNRIY9lWqa8IkGMx8fQxdmLO-/view</t>
  </si>
  <si>
    <t>https://drive.google.com/file/d/1haEtvjuUF0xrufTJJPu4vAWzhgZwNY1C/view</t>
  </si>
  <si>
    <t>https://drive.google.com/file/d/1iNiRxnH2Mu4lR51TnQ-4J6BOrgcdG_ZR/view</t>
  </si>
  <si>
    <t>https://drive.google.com/file/d/1b6H0tNOe4-BW6H8NMX9sAxXMK0Sol9VU/view</t>
  </si>
  <si>
    <t>https://drive.google.com/file/d/1_LG9wk8D1HI6JnblCXpk105USRcHw2gu/view</t>
  </si>
  <si>
    <t>https://drive.google.com/file/d/1X0fHiCecma0ZBR7wd-TqYMIZN7RIXqy7/view</t>
  </si>
  <si>
    <t>https://drive.google.com/file/d/1TgRHf8OAf8Udqit8jFOCEPf72m53sFyd/view</t>
  </si>
  <si>
    <t>https://drive.google.com/file/d/1oQkp8GABJwAZtWD_rr24cq04nq9FAnul/view</t>
  </si>
  <si>
    <t>https://drive.google.com/file/d/1evDzwdGcEwKnWBpBTWqk9MkxBp5-BmIp/view</t>
  </si>
  <si>
    <t>https://drive.google.com/file/d/1IvCO1h3c5gUdrH0J2_jGEb5r2NTnoUCH/view</t>
  </si>
  <si>
    <t>https://drive.google.com/file/d/1EkLCX_gs6tzYRWdKlle5UO5vRl15TtlZ/view</t>
  </si>
  <si>
    <t>https://drive.google.com/file/d/1pXWCBN02uQxNIZcF64EYSFgI6Blos7Iv/view</t>
  </si>
  <si>
    <t>https://drive.google.com/file/d/1Fj51Pg4GZmFydRdYBw_5yrlYJ1EJdIc2/view</t>
  </si>
  <si>
    <t>https://drive.google.com/file/d/18goRFED3bCgIYXJKExz4K2qRM9MMWJF_/view</t>
  </si>
  <si>
    <t>https://drive.google.com/file/d/1yuup-C2j6i_FSpm5wR2vK14hCDdU1b-V/view</t>
  </si>
  <si>
    <t>https://drive.google.com/file/d/1Krk0Koww1G1MpCu_PYYpWQU5rAb_NOcr/view</t>
  </si>
  <si>
    <t>https://drive.google.com/file/d/1cr27ngZlnoc3491MWkY2pXSV0tsTseNy/view</t>
  </si>
  <si>
    <t>https://drive.google.com/file/d/1Z80a0n92zvPVxRNU734T24T5o5Q-AviC/view</t>
  </si>
  <si>
    <t>https://drive.google.com/file/d/1tXCmCJZ0NQ0LLH8RfNxr-jABKh_rHQ_D/view</t>
  </si>
  <si>
    <t>https://drive.google.com/file/d/1D9tFkzykQ-AJi8k86-c3iaul8C7c-8By/view</t>
  </si>
  <si>
    <t>https://drive.google.com/file/d/1K38z_x3GjMhZ_YZtn-FsZpdRklB-bR3O/view</t>
  </si>
  <si>
    <t>https://drive.google.com/file/d/1kcSVRQiIuJHHNsQpoinGELnXUMB5WZGy/view</t>
  </si>
  <si>
    <t>https://drive.google.com/file/d/1FBtAL7d4gwOfbFYJCwAqZHfac-vDMfMT/view</t>
  </si>
  <si>
    <t>https://drive.google.com/file/d/1ki-GgI3_FlEBEusW9j5M6AWP_K5GZ_AV/view</t>
  </si>
  <si>
    <t>https://drive.google.com/file/d/1mKNQWTHdrHSpnaIMOyIQ5g2TU5_Zys8S/view</t>
  </si>
  <si>
    <t>https://drive.google.com/file/d/1ecFqaM3QqMimP-gHDwzxxrJCjNOcDaob/view</t>
  </si>
  <si>
    <t>https://drive.google.com/file/d/1-OtKIU0Gyz8XeU614M_foCUfIUQOhbsm/view</t>
  </si>
  <si>
    <t>https://drive.google.com/file/d/1ozm_WRPLWEJAxqQo2CtCFzV3GUryyWWC/view</t>
  </si>
  <si>
    <t>https://drive.google.com/file/d/1LfA5Nevnpf8pP3qJAO66KJYnjxFLPLxn/view</t>
  </si>
  <si>
    <t>https://drive.google.com/file/d/1hS8BkLaj0v3iQg_zdPQtQBDuQtTOZ9Ug/view</t>
  </si>
  <si>
    <t>https://drive.google.com/file/d/1FNQEe8sfmmHg-BS6fBW_WVArRH57QoCd/view</t>
  </si>
  <si>
    <t>https://drive.google.com/file/d/1ub2jJzRITD5R42zHK9B9knAuW8E4wB3n/view</t>
  </si>
  <si>
    <t>https://drive.google.com/file/d/1169sMeN3HxSaEp_voG1hIjbKODd41HYU/view</t>
  </si>
  <si>
    <t>https://drive.google.com/file/d/1XklM0jCAO4yCLyfapEtv1pLSfTLtMWqT/view</t>
  </si>
  <si>
    <t>https://drive.google.com/file/d/1H9X6vO1nbt-aGPJfq28lJ06HLeRKD1Ri/view</t>
  </si>
  <si>
    <t>https://drive.google.com/file/d/1l48nw4VhYdemOnDmRPK4MKNJEoy2LQjn/view</t>
  </si>
  <si>
    <t>0905</t>
  </si>
  <si>
    <t>https://drive.google.com/file/d/1jMweKQdTOUsIzTYkEoz_-xE3NTdvnitv/view?usp=sharing</t>
  </si>
  <si>
    <t>SERVICIO A REGULADORES</t>
  </si>
  <si>
    <t>ARTURO</t>
  </si>
  <si>
    <t>CARLOS</t>
  </si>
  <si>
    <t>ACUÑA</t>
  </si>
  <si>
    <t>INTEGRACIÓN COMPUTACIONAL DE SONORA CS DE RL DE CV</t>
  </si>
  <si>
    <t>ICS1401136A0</t>
  </si>
  <si>
    <t>https://drive.google.com/file/d/1nQbU-Gb3AZCrAQ1rhifvnJl9HYBvSZ2B/view?usp=sharing</t>
  </si>
  <si>
    <t>A la fecha no se han realizado Resultados adjudicaciones, invitaciones y licitaciones_Procedimientos de adjudicación directa</t>
  </si>
  <si>
    <t>1001</t>
  </si>
  <si>
    <t>https://drive.google.com/file/d/1T-Bs-fCfirZZjTsFkiTuMrMFFDMoh9nD/view?usp=sharing</t>
  </si>
  <si>
    <t>SERVICIO DE PLOMERIA</t>
  </si>
  <si>
    <t>SERVICIO DE PLOMERIA A DRENAJE PRINCIPAL</t>
  </si>
  <si>
    <t>https://drive.google.com/file/d/1Og_Kdpi6mex3CPT8m9gDBr-txIOz-dJt/view?usp=sharing</t>
  </si>
  <si>
    <t>1002</t>
  </si>
  <si>
    <t>https://drive.google.com/file/d/1NpGZVVNYe5Ib_woTtDx9K3lkruiMsESC/view?usp=sharing</t>
  </si>
  <si>
    <t>RENTA DE ESTRUCTURA METALICA</t>
  </si>
  <si>
    <t>JAIME ALEJANDRO</t>
  </si>
  <si>
    <t>AGUILAR</t>
  </si>
  <si>
    <t>JAIME ALEJANDRO NAVARRO AGUILAR</t>
  </si>
  <si>
    <t>NAAJ831129N38</t>
  </si>
  <si>
    <t>RENTA DE ESTRUCTURA METALICA PARA ESPECTACULAR</t>
  </si>
  <si>
    <t>https://drive.google.com/file/d/1ZH2tRoi7DAKfbk2X3aaMbj0_xYH6K8ls/view?usp=sharing</t>
  </si>
  <si>
    <t>1003</t>
  </si>
  <si>
    <t>https://drive.google.com/file/d/1iGRmfnZ0PY7qioBoW9Fgdui1FWIkpAic/view?usp=sharing</t>
  </si>
  <si>
    <t>REVISIÓN DE UPS</t>
  </si>
  <si>
    <t>https://drive.google.com/file/d/10uu1-QXmiI_ome53TphaIOF89sbnPhze/view?usp=sharing</t>
  </si>
  <si>
    <t>1101</t>
  </si>
  <si>
    <t>https://drive.google.com/file/d/1mCWxgzNxQg50DpNheEDguW0LKmNWEult/view?usp=sharing</t>
  </si>
  <si>
    <t>DESAZOLVE DE FOSAS</t>
  </si>
  <si>
    <t>https://drive.google.com/file/d/18cerTlrCMB9K7q3XLpznvuLMbUaiKy42/view?usp=sharing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</si>
</sst>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 applyFill="1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4" fillId="0" borderId="0" xfId="1" applyFill="1" applyAlignment="1">
      <alignment horizontal="center"/>
    </xf>
    <xf numFmtId="0" fontId="3" fillId="0" borderId="0" xfId="0" applyFont="1" applyFill="1" applyAlignment="1">
      <alignment wrapText="1"/>
    </xf>
    <xf numFmtId="0" fontId="4" fillId="0" borderId="0" xfId="1" applyFill="1" applyAlignment="1">
      <alignment horizontal="left"/>
    </xf>
    <xf numFmtId="0" fontId="4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oQkp8GABJwAZtWD_rr24cq04nq9FAnul/view" TargetMode="External"/><Relationship Id="rId21" Type="http://schemas.openxmlformats.org/officeDocument/2006/relationships/hyperlink" Target="https://drive.google.com/file/d/1iNiRxnH2Mu4lR51TnQ-4J6BOrgcdG_ZR/view" TargetMode="External"/><Relationship Id="rId34" Type="http://schemas.openxmlformats.org/officeDocument/2006/relationships/hyperlink" Target="https://drive.google.com/file/d/1Krk0Koww1G1MpCu_PYYpWQU5rAb_NOcr/view" TargetMode="External"/><Relationship Id="rId42" Type="http://schemas.openxmlformats.org/officeDocument/2006/relationships/hyperlink" Target="https://drive.google.com/file/d/1ki-GgI3_FlEBEusW9j5M6AWP_K5GZ_AV/view" TargetMode="External"/><Relationship Id="rId47" Type="http://schemas.openxmlformats.org/officeDocument/2006/relationships/hyperlink" Target="https://drive.google.com/file/d/1LfA5Nevnpf8pP3qJAO66KJYnjxFLPLxn/view" TargetMode="External"/><Relationship Id="rId50" Type="http://schemas.openxmlformats.org/officeDocument/2006/relationships/hyperlink" Target="https://drive.google.com/file/d/1ub2jJzRITD5R42zHK9B9knAuW8E4wB3n/view" TargetMode="External"/><Relationship Id="rId55" Type="http://schemas.openxmlformats.org/officeDocument/2006/relationships/hyperlink" Target="https://drive.google.com/file/d/1jMweKQdTOUsIzTYkEoz_-xE3NTdvnitv/view?usp=sharing" TargetMode="External"/><Relationship Id="rId63" Type="http://schemas.openxmlformats.org/officeDocument/2006/relationships/hyperlink" Target="https://drive.google.com/file/d/10uu1-QXmiI_ome53TphaIOF89sbnPhze/view?usp=sharing" TargetMode="External"/><Relationship Id="rId7" Type="http://schemas.openxmlformats.org/officeDocument/2006/relationships/hyperlink" Target="https://drive.google.com/file/d/1HYH6l4AFX9AXZ-foB2OYEkq1N-kBB9Ql/view?usp=sharing" TargetMode="External"/><Relationship Id="rId2" Type="http://schemas.openxmlformats.org/officeDocument/2006/relationships/hyperlink" Target="https://drive.google.com/file/d/1_pAp4pFY5TYjOUCl4a2R6e0yVsY0xs3J/view?usp=sharing" TargetMode="External"/><Relationship Id="rId16" Type="http://schemas.openxmlformats.org/officeDocument/2006/relationships/hyperlink" Target="https://drive.google.com/file/d/15Q5LjYMR3P30IdVa-tForfpQi4NoVmiA/view" TargetMode="External"/><Relationship Id="rId29" Type="http://schemas.openxmlformats.org/officeDocument/2006/relationships/hyperlink" Target="https://drive.google.com/file/d/1EkLCX_gs6tzYRWdKlle5UO5vRl15TtlZ/view" TargetMode="External"/><Relationship Id="rId11" Type="http://schemas.openxmlformats.org/officeDocument/2006/relationships/hyperlink" Target="https://drive.google.com/file/d/1wmMW0ZWKhVKfzerY_8yHcWH4-7wkoCEa/view?usp=sharing" TargetMode="External"/><Relationship Id="rId24" Type="http://schemas.openxmlformats.org/officeDocument/2006/relationships/hyperlink" Target="https://drive.google.com/file/d/1X0fHiCecma0ZBR7wd-TqYMIZN7RIXqy7/view" TargetMode="External"/><Relationship Id="rId32" Type="http://schemas.openxmlformats.org/officeDocument/2006/relationships/hyperlink" Target="https://drive.google.com/file/d/18goRFED3bCgIYXJKExz4K2qRM9MMWJF_/view" TargetMode="External"/><Relationship Id="rId37" Type="http://schemas.openxmlformats.org/officeDocument/2006/relationships/hyperlink" Target="https://drive.google.com/file/d/1tXCmCJZ0NQ0LLH8RfNxr-jABKh_rHQ_D/view" TargetMode="External"/><Relationship Id="rId40" Type="http://schemas.openxmlformats.org/officeDocument/2006/relationships/hyperlink" Target="https://drive.google.com/file/d/1kcSVRQiIuJHHNsQpoinGELnXUMB5WZGy/view" TargetMode="External"/><Relationship Id="rId45" Type="http://schemas.openxmlformats.org/officeDocument/2006/relationships/hyperlink" Target="https://drive.google.com/file/d/1-OtKIU0Gyz8XeU614M_foCUfIUQOhbsm/view" TargetMode="External"/><Relationship Id="rId53" Type="http://schemas.openxmlformats.org/officeDocument/2006/relationships/hyperlink" Target="https://drive.google.com/file/d/1H9X6vO1nbt-aGPJfq28lJ06HLeRKD1Ri/view" TargetMode="External"/><Relationship Id="rId58" Type="http://schemas.openxmlformats.org/officeDocument/2006/relationships/hyperlink" Target="https://drive.google.com/file/d/1iGRmfnZ0PY7qioBoW9Fgdui1FWIkpAic/view?usp=sharing" TargetMode="External"/><Relationship Id="rId5" Type="http://schemas.openxmlformats.org/officeDocument/2006/relationships/hyperlink" Target="https://drive.google.com/file/d/1dwIbDKoOcDJLBff6_HkvEpFnYxFR-3Y1/view?usp=sharing" TargetMode="External"/><Relationship Id="rId61" Type="http://schemas.openxmlformats.org/officeDocument/2006/relationships/hyperlink" Target="https://drive.google.com/file/d/1Og_Kdpi6mex3CPT8m9gDBr-txIOz-dJt/view?usp=sharing" TargetMode="External"/><Relationship Id="rId19" Type="http://schemas.openxmlformats.org/officeDocument/2006/relationships/hyperlink" Target="https://drive.google.com/file/d/1rtIraTABNRIY9lWqa8IkGMx8fQxdmLO-/view" TargetMode="External"/><Relationship Id="rId14" Type="http://schemas.openxmlformats.org/officeDocument/2006/relationships/hyperlink" Target="https://drive.google.com/file/d/1qlM8HCFvLwgwfoH3VY_Mvs4lZkjdhCUG/view?usp=sharing" TargetMode="External"/><Relationship Id="rId22" Type="http://schemas.openxmlformats.org/officeDocument/2006/relationships/hyperlink" Target="https://drive.google.com/file/d/1b6H0tNOe4-BW6H8NMX9sAxXMK0Sol9VU/view" TargetMode="External"/><Relationship Id="rId27" Type="http://schemas.openxmlformats.org/officeDocument/2006/relationships/hyperlink" Target="https://drive.google.com/file/d/1evDzwdGcEwKnWBpBTWqk9MkxBp5-BmIp/view" TargetMode="External"/><Relationship Id="rId30" Type="http://schemas.openxmlformats.org/officeDocument/2006/relationships/hyperlink" Target="https://drive.google.com/file/d/1pXWCBN02uQxNIZcF64EYSFgI6Blos7Iv/view" TargetMode="External"/><Relationship Id="rId35" Type="http://schemas.openxmlformats.org/officeDocument/2006/relationships/hyperlink" Target="https://drive.google.com/file/d/1cr27ngZlnoc3491MWkY2pXSV0tsTseNy/view" TargetMode="External"/><Relationship Id="rId43" Type="http://schemas.openxmlformats.org/officeDocument/2006/relationships/hyperlink" Target="https://drive.google.com/file/d/1mKNQWTHdrHSpnaIMOyIQ5g2TU5_Zys8S/view" TargetMode="External"/><Relationship Id="rId48" Type="http://schemas.openxmlformats.org/officeDocument/2006/relationships/hyperlink" Target="https://drive.google.com/file/d/1hS8BkLaj0v3iQg_zdPQtQBDuQtTOZ9Ug/view" TargetMode="External"/><Relationship Id="rId56" Type="http://schemas.openxmlformats.org/officeDocument/2006/relationships/hyperlink" Target="https://drive.google.com/file/d/1T-Bs-fCfirZZjTsFkiTuMrMFFDMoh9nD/view?usp=sharing" TargetMode="External"/><Relationship Id="rId64" Type="http://schemas.openxmlformats.org/officeDocument/2006/relationships/hyperlink" Target="https://drive.google.com/file/d/18cerTlrCMB9K7q3XLpznvuLMbUaiKy42/view?usp=sharing" TargetMode="External"/><Relationship Id="rId8" Type="http://schemas.openxmlformats.org/officeDocument/2006/relationships/hyperlink" Target="https://drive.google.com/file/d/16ulMTPTR9xFLM8gKyTmJJ2FwN7pxxYiY/view?usp=sharing" TargetMode="External"/><Relationship Id="rId51" Type="http://schemas.openxmlformats.org/officeDocument/2006/relationships/hyperlink" Target="https://drive.google.com/file/d/1169sMeN3HxSaEp_voG1hIjbKODd41HYU/view" TargetMode="External"/><Relationship Id="rId3" Type="http://schemas.openxmlformats.org/officeDocument/2006/relationships/hyperlink" Target="https://drive.google.com/file/d/1aJV-bKtzJZ0ros0JqJ47WhcB38XbubsW/view?usp=sharing" TargetMode="External"/><Relationship Id="rId12" Type="http://schemas.openxmlformats.org/officeDocument/2006/relationships/hyperlink" Target="https://drive.google.com/file/d/1NsEpRzsYFrUuIhyaOTOc6pV3_HFkW9PH/view?usp=sharing" TargetMode="External"/><Relationship Id="rId17" Type="http://schemas.openxmlformats.org/officeDocument/2006/relationships/hyperlink" Target="https://drive.google.com/file/d/15zLrKLUMlTHAoyCFf0Mp5irHZ5jCvHSv/view" TargetMode="External"/><Relationship Id="rId25" Type="http://schemas.openxmlformats.org/officeDocument/2006/relationships/hyperlink" Target="https://drive.google.com/file/d/1TgRHf8OAf8Udqit8jFOCEPf72m53sFyd/view" TargetMode="External"/><Relationship Id="rId33" Type="http://schemas.openxmlformats.org/officeDocument/2006/relationships/hyperlink" Target="https://drive.google.com/file/d/1yuup-C2j6i_FSpm5wR2vK14hCDdU1b-V/view" TargetMode="External"/><Relationship Id="rId38" Type="http://schemas.openxmlformats.org/officeDocument/2006/relationships/hyperlink" Target="https://drive.google.com/file/d/1D9tFkzykQ-AJi8k86-c3iaul8C7c-8By/view" TargetMode="External"/><Relationship Id="rId46" Type="http://schemas.openxmlformats.org/officeDocument/2006/relationships/hyperlink" Target="https://drive.google.com/file/d/1ozm_WRPLWEJAxqQo2CtCFzV3GUryyWWC/view" TargetMode="External"/><Relationship Id="rId59" Type="http://schemas.openxmlformats.org/officeDocument/2006/relationships/hyperlink" Target="https://drive.google.com/file/d/1mCWxgzNxQg50DpNheEDguW0LKmNWEult/view?usp=sharing" TargetMode="External"/><Relationship Id="rId20" Type="http://schemas.openxmlformats.org/officeDocument/2006/relationships/hyperlink" Target="https://drive.google.com/file/d/1haEtvjuUF0xrufTJJPu4vAWzhgZwNY1C/view" TargetMode="External"/><Relationship Id="rId41" Type="http://schemas.openxmlformats.org/officeDocument/2006/relationships/hyperlink" Target="https://drive.google.com/file/d/1FBtAL7d4gwOfbFYJCwAqZHfac-vDMfMT/view" TargetMode="External"/><Relationship Id="rId54" Type="http://schemas.openxmlformats.org/officeDocument/2006/relationships/hyperlink" Target="https://drive.google.com/file/d/1l48nw4VhYdemOnDmRPK4MKNJEoy2LQjn/view" TargetMode="External"/><Relationship Id="rId62" Type="http://schemas.openxmlformats.org/officeDocument/2006/relationships/hyperlink" Target="https://drive.google.com/file/d/1ZH2tRoi7DAKfbk2X3aaMbj0_xYH6K8ls/view?usp=sharing" TargetMode="External"/><Relationship Id="rId1" Type="http://schemas.openxmlformats.org/officeDocument/2006/relationships/hyperlink" Target="https://drive.google.com/file/d/1lZHHp7nDmv64VFEpV70dsn2FDlL69a7y/view?usp=sharing" TargetMode="External"/><Relationship Id="rId6" Type="http://schemas.openxmlformats.org/officeDocument/2006/relationships/hyperlink" Target="https://drive.google.com/file/d/1q9pZVVtcE5ytycHDb1VASi7G7RvQSYdh/view?usp=sharing" TargetMode="External"/><Relationship Id="rId15" Type="http://schemas.openxmlformats.org/officeDocument/2006/relationships/hyperlink" Target="https://drive.google.com/file/d/1ZAWAW3pRFxzq5CoSi-vkyZvabFLwYGVp/view" TargetMode="External"/><Relationship Id="rId23" Type="http://schemas.openxmlformats.org/officeDocument/2006/relationships/hyperlink" Target="https://drive.google.com/file/d/1_LG9wk8D1HI6JnblCXpk105USRcHw2gu/view" TargetMode="External"/><Relationship Id="rId28" Type="http://schemas.openxmlformats.org/officeDocument/2006/relationships/hyperlink" Target="https://drive.google.com/file/d/1IvCO1h3c5gUdrH0J2_jGEb5r2NTnoUCH/view" TargetMode="External"/><Relationship Id="rId36" Type="http://schemas.openxmlformats.org/officeDocument/2006/relationships/hyperlink" Target="https://drive.google.com/file/d/1Z80a0n92zvPVxRNU734T24T5o5Q-AviC/view" TargetMode="External"/><Relationship Id="rId49" Type="http://schemas.openxmlformats.org/officeDocument/2006/relationships/hyperlink" Target="https://drive.google.com/file/d/1FNQEe8sfmmHg-BS6fBW_WVArRH57QoCd/view" TargetMode="External"/><Relationship Id="rId57" Type="http://schemas.openxmlformats.org/officeDocument/2006/relationships/hyperlink" Target="https://drive.google.com/file/d/1NpGZVVNYe5Ib_woTtDx9K3lkruiMsESC/view?usp=sharing" TargetMode="External"/><Relationship Id="rId10" Type="http://schemas.openxmlformats.org/officeDocument/2006/relationships/hyperlink" Target="https://drive.google.com/file/d/1cS2GNMbEnFx8CP9jisIsW0cWGcGwfsVO/view?usp=sharing" TargetMode="External"/><Relationship Id="rId31" Type="http://schemas.openxmlformats.org/officeDocument/2006/relationships/hyperlink" Target="https://drive.google.com/file/d/1Fj51Pg4GZmFydRdYBw_5yrlYJ1EJdIc2/view" TargetMode="External"/><Relationship Id="rId44" Type="http://schemas.openxmlformats.org/officeDocument/2006/relationships/hyperlink" Target="https://drive.google.com/file/d/1ecFqaM3QqMimP-gHDwzxxrJCjNOcDaob/view" TargetMode="External"/><Relationship Id="rId52" Type="http://schemas.openxmlformats.org/officeDocument/2006/relationships/hyperlink" Target="https://drive.google.com/file/d/1XklM0jCAO4yCLyfapEtv1pLSfTLtMWqT/view" TargetMode="External"/><Relationship Id="rId60" Type="http://schemas.openxmlformats.org/officeDocument/2006/relationships/hyperlink" Target="https://drive.google.com/file/d/1nQbU-Gb3AZCrAQ1rhifvnJl9HYBvSZ2B/view?usp=sharing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7UIO8aJO_inJY2ggyxxIJRwV8F-CYo_H/view?usp=sharing" TargetMode="External"/><Relationship Id="rId9" Type="http://schemas.openxmlformats.org/officeDocument/2006/relationships/hyperlink" Target="https://drive.google.com/file/d/13FlPooafwaiWbg6pl-7lFT2cvoQ69ZRB/view?usp=sharing" TargetMode="External"/><Relationship Id="rId13" Type="http://schemas.openxmlformats.org/officeDocument/2006/relationships/hyperlink" Target="https://drive.google.com/file/d/1ScD1xwiRe3tMScnrHdnBklxapcdjB0ht/view?usp=sharing" TargetMode="External"/><Relationship Id="rId18" Type="http://schemas.openxmlformats.org/officeDocument/2006/relationships/hyperlink" Target="https://drive.google.com/file/d/1WgTSxBHzpEhlUm7pWJc22Xqfs1eLiCnJ/view" TargetMode="External"/><Relationship Id="rId39" Type="http://schemas.openxmlformats.org/officeDocument/2006/relationships/hyperlink" Target="https://drive.google.com/file/d/1K38z_x3GjMhZ_YZtn-FsZpdRklB-bR3O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"/>
  <sheetViews>
    <sheetView tabSelected="1" workbookViewId="0">
      <selection activeCell="AR8" sqref="AR8:AS3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53.5703125" style="7" bestFit="1" customWidth="1"/>
    <col min="7" max="7" width="65.85546875" customWidth="1"/>
    <col min="8" max="8" width="47" bestFit="1" customWidth="1"/>
    <col min="9" max="9" width="34.42578125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8.42578125" customWidth="1"/>
  </cols>
  <sheetData>
    <row r="1" spans="1:46" x14ac:dyDescent="0.25">
      <c r="A1" t="s">
        <v>0</v>
      </c>
      <c r="F1"/>
    </row>
    <row r="2" spans="1:4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2018</v>
      </c>
      <c r="B8" s="4">
        <v>43101</v>
      </c>
      <c r="C8" s="4">
        <v>43190</v>
      </c>
      <c r="D8" t="s">
        <v>109</v>
      </c>
      <c r="E8" t="s">
        <v>114</v>
      </c>
      <c r="F8" s="7" t="s">
        <v>151</v>
      </c>
      <c r="G8" s="10" t="s">
        <v>205</v>
      </c>
      <c r="H8" s="11" t="s">
        <v>308</v>
      </c>
      <c r="I8" s="3" t="s">
        <v>163</v>
      </c>
      <c r="K8" s="3" t="s">
        <v>196</v>
      </c>
      <c r="L8" t="s">
        <v>174</v>
      </c>
      <c r="M8" t="s">
        <v>178</v>
      </c>
      <c r="N8" s="3" t="s">
        <v>166</v>
      </c>
      <c r="O8" t="s">
        <v>183</v>
      </c>
      <c r="P8" s="3" t="s">
        <v>150</v>
      </c>
      <c r="Q8" s="3" t="s">
        <v>150</v>
      </c>
      <c r="R8" s="7" t="s">
        <v>151</v>
      </c>
      <c r="S8" s="4">
        <v>43112</v>
      </c>
      <c r="T8">
        <v>42000</v>
      </c>
      <c r="U8">
        <v>48720</v>
      </c>
      <c r="X8" t="s">
        <v>204</v>
      </c>
      <c r="Z8" s="9" t="s">
        <v>206</v>
      </c>
      <c r="AA8" t="s">
        <v>163</v>
      </c>
      <c r="AC8" s="4">
        <v>43110</v>
      </c>
      <c r="AD8" s="4">
        <v>43281</v>
      </c>
      <c r="AE8" s="11" t="s">
        <v>328</v>
      </c>
      <c r="AJ8" s="6" t="s">
        <v>117</v>
      </c>
      <c r="AQ8" t="s">
        <v>150</v>
      </c>
      <c r="AR8" s="4">
        <v>43480</v>
      </c>
      <c r="AS8" s="4">
        <v>43480</v>
      </c>
      <c r="AT8" s="5"/>
    </row>
    <row r="9" spans="1:46" s="3" customFormat="1" ht="30" x14ac:dyDescent="0.25">
      <c r="A9" s="12">
        <v>2018</v>
      </c>
      <c r="B9" s="4">
        <v>43101</v>
      </c>
      <c r="C9" s="4">
        <v>43190</v>
      </c>
      <c r="D9" s="3" t="s">
        <v>109</v>
      </c>
      <c r="E9" s="12" t="s">
        <v>114</v>
      </c>
      <c r="F9" s="7" t="s">
        <v>152</v>
      </c>
      <c r="G9" s="10" t="s">
        <v>205</v>
      </c>
      <c r="H9" s="11" t="s">
        <v>309</v>
      </c>
      <c r="I9" s="3" t="s">
        <v>161</v>
      </c>
      <c r="K9" s="3" t="s">
        <v>179</v>
      </c>
      <c r="L9" s="3" t="s">
        <v>180</v>
      </c>
      <c r="M9" s="3" t="s">
        <v>181</v>
      </c>
      <c r="N9" s="3" t="s">
        <v>167</v>
      </c>
      <c r="O9" s="3" t="s">
        <v>184</v>
      </c>
      <c r="P9" s="3" t="s">
        <v>150</v>
      </c>
      <c r="Q9" s="3" t="s">
        <v>150</v>
      </c>
      <c r="R9" s="7" t="s">
        <v>152</v>
      </c>
      <c r="S9" s="4">
        <v>43112</v>
      </c>
      <c r="T9" s="3">
        <v>77586.2068</v>
      </c>
      <c r="U9" s="3">
        <v>90000</v>
      </c>
      <c r="X9" s="3" t="s">
        <v>204</v>
      </c>
      <c r="Z9" s="9" t="s">
        <v>206</v>
      </c>
      <c r="AA9" s="3" t="s">
        <v>161</v>
      </c>
      <c r="AC9" s="4">
        <v>43110</v>
      </c>
      <c r="AD9" s="4">
        <v>43281</v>
      </c>
      <c r="AE9" s="11" t="s">
        <v>329</v>
      </c>
      <c r="AJ9" s="6" t="s">
        <v>117</v>
      </c>
      <c r="AQ9" s="3" t="s">
        <v>150</v>
      </c>
      <c r="AR9" s="4">
        <v>43480</v>
      </c>
      <c r="AS9" s="4">
        <v>43480</v>
      </c>
      <c r="AT9" s="5"/>
    </row>
    <row r="10" spans="1:46" s="3" customFormat="1" ht="30" x14ac:dyDescent="0.25">
      <c r="A10" s="12">
        <v>2018</v>
      </c>
      <c r="B10" s="4">
        <v>43101</v>
      </c>
      <c r="C10" s="4">
        <v>43190</v>
      </c>
      <c r="D10" s="3" t="s">
        <v>109</v>
      </c>
      <c r="E10" s="12" t="s">
        <v>115</v>
      </c>
      <c r="F10" s="7" t="s">
        <v>153</v>
      </c>
      <c r="G10" s="10" t="s">
        <v>205</v>
      </c>
      <c r="H10" s="11" t="s">
        <v>310</v>
      </c>
      <c r="I10" s="3" t="s">
        <v>164</v>
      </c>
      <c r="K10" s="12" t="s">
        <v>192</v>
      </c>
      <c r="L10" s="12" t="s">
        <v>174</v>
      </c>
      <c r="M10" s="12" t="s">
        <v>177</v>
      </c>
      <c r="N10" s="12" t="s">
        <v>168</v>
      </c>
      <c r="O10" s="12" t="s">
        <v>185</v>
      </c>
      <c r="P10" s="12" t="s">
        <v>150</v>
      </c>
      <c r="Q10" s="12" t="s">
        <v>150</v>
      </c>
      <c r="R10" s="7" t="s">
        <v>153</v>
      </c>
      <c r="S10" s="4">
        <v>43112</v>
      </c>
      <c r="T10" s="12">
        <v>85344.827499999999</v>
      </c>
      <c r="U10" s="12">
        <v>99000</v>
      </c>
      <c r="V10" s="12"/>
      <c r="W10" s="12"/>
      <c r="X10" s="12" t="s">
        <v>204</v>
      </c>
      <c r="Y10" s="12"/>
      <c r="Z10" s="12" t="s">
        <v>206</v>
      </c>
      <c r="AA10" s="12" t="s">
        <v>164</v>
      </c>
      <c r="AB10" s="12"/>
      <c r="AC10" s="4">
        <v>43110</v>
      </c>
      <c r="AD10" s="4">
        <v>43281</v>
      </c>
      <c r="AE10" s="11" t="s">
        <v>330</v>
      </c>
      <c r="AF10" s="12"/>
      <c r="AG10" s="12"/>
      <c r="AH10" s="12"/>
      <c r="AI10" s="12"/>
      <c r="AJ10" s="12" t="s">
        <v>117</v>
      </c>
      <c r="AK10" s="12"/>
      <c r="AL10" s="12"/>
      <c r="AM10" s="12"/>
      <c r="AN10" s="12"/>
      <c r="AO10" s="12"/>
      <c r="AP10" s="12"/>
      <c r="AQ10" s="12" t="s">
        <v>150</v>
      </c>
      <c r="AR10" s="4">
        <v>43480</v>
      </c>
      <c r="AS10" s="4">
        <v>43480</v>
      </c>
      <c r="AT10" s="5"/>
    </row>
    <row r="11" spans="1:46" s="3" customFormat="1" ht="30" x14ac:dyDescent="0.25">
      <c r="A11" s="12">
        <v>2018</v>
      </c>
      <c r="B11" s="4">
        <v>43101</v>
      </c>
      <c r="C11" s="4">
        <v>43190</v>
      </c>
      <c r="D11" s="3" t="s">
        <v>109</v>
      </c>
      <c r="E11" s="12" t="s">
        <v>115</v>
      </c>
      <c r="F11" s="7" t="s">
        <v>154</v>
      </c>
      <c r="G11" s="10" t="s">
        <v>205</v>
      </c>
      <c r="H11" s="11" t="s">
        <v>311</v>
      </c>
      <c r="I11" s="3" t="s">
        <v>162</v>
      </c>
      <c r="K11" s="3" t="s">
        <v>222</v>
      </c>
      <c r="L11" s="8" t="s">
        <v>223</v>
      </c>
      <c r="M11" s="8" t="s">
        <v>202</v>
      </c>
      <c r="N11" s="3" t="s">
        <v>172</v>
      </c>
      <c r="O11" s="3" t="s">
        <v>190</v>
      </c>
      <c r="P11" s="3" t="s">
        <v>150</v>
      </c>
      <c r="Q11" s="3" t="s">
        <v>150</v>
      </c>
      <c r="R11" s="7" t="s">
        <v>154</v>
      </c>
      <c r="S11" s="4">
        <v>43112</v>
      </c>
      <c r="T11" s="12">
        <v>77586.2068</v>
      </c>
      <c r="U11" s="12">
        <v>90000</v>
      </c>
      <c r="X11" s="3" t="s">
        <v>204</v>
      </c>
      <c r="Z11" s="9" t="s">
        <v>206</v>
      </c>
      <c r="AA11" s="3" t="s">
        <v>162</v>
      </c>
      <c r="AC11" s="4">
        <v>43110</v>
      </c>
      <c r="AD11" s="4">
        <v>43281</v>
      </c>
      <c r="AE11" s="11" t="s">
        <v>331</v>
      </c>
      <c r="AJ11" s="6" t="s">
        <v>117</v>
      </c>
      <c r="AQ11" s="3" t="s">
        <v>150</v>
      </c>
      <c r="AR11" s="4">
        <v>43480</v>
      </c>
      <c r="AS11" s="4">
        <v>43480</v>
      </c>
      <c r="AT11" s="5"/>
    </row>
    <row r="12" spans="1:46" s="3" customFormat="1" ht="30" x14ac:dyDescent="0.25">
      <c r="A12" s="12">
        <v>2018</v>
      </c>
      <c r="B12" s="4">
        <v>43101</v>
      </c>
      <c r="C12" s="4">
        <v>43190</v>
      </c>
      <c r="D12" s="3" t="s">
        <v>109</v>
      </c>
      <c r="E12" s="12" t="s">
        <v>113</v>
      </c>
      <c r="F12" s="7" t="s">
        <v>155</v>
      </c>
      <c r="G12" s="10" t="s">
        <v>205</v>
      </c>
      <c r="H12" s="11" t="s">
        <v>312</v>
      </c>
      <c r="I12" s="3" t="s">
        <v>211</v>
      </c>
      <c r="K12" s="3" t="s">
        <v>224</v>
      </c>
      <c r="L12" s="3" t="s">
        <v>197</v>
      </c>
      <c r="M12" s="3" t="s">
        <v>198</v>
      </c>
      <c r="N12" s="3" t="s">
        <v>171</v>
      </c>
      <c r="O12" s="3" t="s">
        <v>188</v>
      </c>
      <c r="P12" s="3" t="s">
        <v>150</v>
      </c>
      <c r="Q12" s="3" t="s">
        <v>150</v>
      </c>
      <c r="R12" s="7" t="s">
        <v>155</v>
      </c>
      <c r="S12" s="4">
        <v>43107</v>
      </c>
      <c r="T12" s="3">
        <v>15800</v>
      </c>
      <c r="U12" s="3">
        <v>18328</v>
      </c>
      <c r="X12" s="3" t="s">
        <v>204</v>
      </c>
      <c r="Z12" s="9" t="s">
        <v>206</v>
      </c>
      <c r="AA12" s="3" t="s">
        <v>211</v>
      </c>
      <c r="AC12" s="4">
        <v>43124</v>
      </c>
      <c r="AD12" s="4">
        <v>43131</v>
      </c>
      <c r="AE12" s="11" t="s">
        <v>332</v>
      </c>
      <c r="AJ12" s="6" t="s">
        <v>117</v>
      </c>
      <c r="AQ12" s="3" t="s">
        <v>150</v>
      </c>
      <c r="AR12" s="4">
        <v>43480</v>
      </c>
      <c r="AS12" s="4">
        <v>43480</v>
      </c>
      <c r="AT12" s="5"/>
    </row>
    <row r="13" spans="1:46" s="3" customFormat="1" ht="30" x14ac:dyDescent="0.25">
      <c r="A13" s="12">
        <v>2018</v>
      </c>
      <c r="B13" s="4">
        <v>43101</v>
      </c>
      <c r="C13" s="4">
        <v>43190</v>
      </c>
      <c r="D13" s="3" t="s">
        <v>109</v>
      </c>
      <c r="E13" s="12" t="s">
        <v>115</v>
      </c>
      <c r="F13" s="7" t="s">
        <v>156</v>
      </c>
      <c r="G13" s="10" t="s">
        <v>205</v>
      </c>
      <c r="H13" s="11" t="s">
        <v>313</v>
      </c>
      <c r="I13" s="3" t="s">
        <v>212</v>
      </c>
      <c r="K13" s="3" t="s">
        <v>193</v>
      </c>
      <c r="L13" s="3" t="s">
        <v>225</v>
      </c>
      <c r="M13" s="3" t="s">
        <v>194</v>
      </c>
      <c r="N13" s="3" t="s">
        <v>169</v>
      </c>
      <c r="O13" s="3" t="s">
        <v>186</v>
      </c>
      <c r="P13" s="3" t="s">
        <v>150</v>
      </c>
      <c r="Q13" s="3" t="s">
        <v>150</v>
      </c>
      <c r="R13" s="7" t="s">
        <v>156</v>
      </c>
      <c r="S13" s="4">
        <v>43122</v>
      </c>
      <c r="T13" s="3">
        <v>14901.2068</v>
      </c>
      <c r="U13" s="3">
        <v>17285.400000000001</v>
      </c>
      <c r="X13" s="3" t="s">
        <v>204</v>
      </c>
      <c r="Z13" s="9" t="s">
        <v>206</v>
      </c>
      <c r="AA13" s="3" t="s">
        <v>212</v>
      </c>
      <c r="AC13" s="4">
        <v>43124</v>
      </c>
      <c r="AD13" s="4">
        <v>43131</v>
      </c>
      <c r="AE13" s="11" t="s">
        <v>333</v>
      </c>
      <c r="AJ13" s="6" t="s">
        <v>117</v>
      </c>
      <c r="AQ13" s="3" t="s">
        <v>150</v>
      </c>
      <c r="AR13" s="4">
        <v>43480</v>
      </c>
      <c r="AS13" s="4">
        <v>43480</v>
      </c>
      <c r="AT13" s="5"/>
    </row>
    <row r="14" spans="1:46" s="3" customFormat="1" ht="30" x14ac:dyDescent="0.25">
      <c r="A14" s="12">
        <v>2018</v>
      </c>
      <c r="B14" s="4">
        <v>43101</v>
      </c>
      <c r="C14" s="4">
        <v>43190</v>
      </c>
      <c r="D14" s="3" t="s">
        <v>109</v>
      </c>
      <c r="E14" s="12" t="s">
        <v>115</v>
      </c>
      <c r="F14" s="7" t="s">
        <v>157</v>
      </c>
      <c r="G14" s="10" t="s">
        <v>205</v>
      </c>
      <c r="H14" s="11" t="s">
        <v>314</v>
      </c>
      <c r="I14" s="3" t="s">
        <v>213</v>
      </c>
      <c r="K14" s="3" t="s">
        <v>175</v>
      </c>
      <c r="L14" s="3" t="s">
        <v>176</v>
      </c>
      <c r="M14" s="3" t="s">
        <v>177</v>
      </c>
      <c r="N14" s="3" t="s">
        <v>165</v>
      </c>
      <c r="O14" s="3" t="s">
        <v>182</v>
      </c>
      <c r="P14" s="3" t="s">
        <v>150</v>
      </c>
      <c r="Q14" s="3" t="s">
        <v>150</v>
      </c>
      <c r="R14" s="7" t="s">
        <v>157</v>
      </c>
      <c r="S14" s="4">
        <v>43123</v>
      </c>
      <c r="T14" s="3">
        <v>32696.89</v>
      </c>
      <c r="U14" s="3">
        <v>37928.04</v>
      </c>
      <c r="X14" s="3" t="s">
        <v>204</v>
      </c>
      <c r="Z14" s="9" t="s">
        <v>206</v>
      </c>
      <c r="AA14" s="3" t="s">
        <v>213</v>
      </c>
      <c r="AC14" s="4">
        <v>43124</v>
      </c>
      <c r="AD14" s="4">
        <v>43131</v>
      </c>
      <c r="AE14" s="11" t="s">
        <v>334</v>
      </c>
      <c r="AJ14" s="6" t="s">
        <v>117</v>
      </c>
      <c r="AQ14" s="3" t="s">
        <v>150</v>
      </c>
      <c r="AR14" s="4">
        <v>43480</v>
      </c>
      <c r="AS14" s="4">
        <v>43480</v>
      </c>
      <c r="AT14" s="5"/>
    </row>
    <row r="15" spans="1:46" s="3" customFormat="1" ht="30" x14ac:dyDescent="0.25">
      <c r="A15" s="12">
        <v>2018</v>
      </c>
      <c r="B15" s="4">
        <v>43101</v>
      </c>
      <c r="C15" s="4">
        <v>43190</v>
      </c>
      <c r="D15" s="3" t="s">
        <v>109</v>
      </c>
      <c r="E15" s="12" t="s">
        <v>113</v>
      </c>
      <c r="F15" s="7" t="s">
        <v>158</v>
      </c>
      <c r="G15" s="10" t="s">
        <v>205</v>
      </c>
      <c r="H15" s="11" t="s">
        <v>315</v>
      </c>
      <c r="I15" s="3" t="s">
        <v>214</v>
      </c>
      <c r="K15" s="3" t="s">
        <v>226</v>
      </c>
      <c r="L15" s="3" t="s">
        <v>227</v>
      </c>
      <c r="M15" s="3" t="s">
        <v>228</v>
      </c>
      <c r="N15" s="3" t="s">
        <v>229</v>
      </c>
      <c r="O15" s="3" t="s">
        <v>230</v>
      </c>
      <c r="P15" s="3" t="s">
        <v>150</v>
      </c>
      <c r="Q15" s="3" t="s">
        <v>150</v>
      </c>
      <c r="R15" s="7" t="s">
        <v>158</v>
      </c>
      <c r="S15" s="4">
        <v>43123</v>
      </c>
      <c r="T15" s="3">
        <v>82144</v>
      </c>
      <c r="U15" s="3">
        <v>95287.039999999994</v>
      </c>
      <c r="X15" s="3" t="s">
        <v>204</v>
      </c>
      <c r="Z15" s="9" t="s">
        <v>206</v>
      </c>
      <c r="AA15" s="3" t="s">
        <v>214</v>
      </c>
      <c r="AC15" s="4">
        <v>43124</v>
      </c>
      <c r="AD15" s="4">
        <v>43131</v>
      </c>
      <c r="AE15" s="11" t="s">
        <v>335</v>
      </c>
      <c r="AJ15" s="6" t="s">
        <v>117</v>
      </c>
      <c r="AQ15" s="3" t="s">
        <v>150</v>
      </c>
      <c r="AR15" s="4">
        <v>43480</v>
      </c>
      <c r="AS15" s="4">
        <v>43480</v>
      </c>
      <c r="AT15" s="5"/>
    </row>
    <row r="16" spans="1:46" s="3" customFormat="1" ht="30" x14ac:dyDescent="0.25">
      <c r="A16" s="12">
        <v>2018</v>
      </c>
      <c r="B16" s="4">
        <v>43101</v>
      </c>
      <c r="C16" s="4">
        <v>43190</v>
      </c>
      <c r="D16" s="3" t="s">
        <v>109</v>
      </c>
      <c r="E16" s="12" t="s">
        <v>113</v>
      </c>
      <c r="F16" s="7" t="s">
        <v>244</v>
      </c>
      <c r="G16" s="10" t="s">
        <v>205</v>
      </c>
      <c r="H16" s="11" t="s">
        <v>316</v>
      </c>
      <c r="I16" s="3" t="s">
        <v>215</v>
      </c>
      <c r="K16" s="3" t="s">
        <v>199</v>
      </c>
      <c r="L16" s="3" t="s">
        <v>200</v>
      </c>
      <c r="M16" s="3" t="s">
        <v>201</v>
      </c>
      <c r="N16" s="3" t="s">
        <v>231</v>
      </c>
      <c r="O16" s="3" t="s">
        <v>189</v>
      </c>
      <c r="P16" s="3" t="s">
        <v>150</v>
      </c>
      <c r="Q16" s="3" t="s">
        <v>150</v>
      </c>
      <c r="R16" s="7" t="s">
        <v>207</v>
      </c>
      <c r="S16" s="4">
        <v>43123</v>
      </c>
      <c r="T16" s="3">
        <v>74592</v>
      </c>
      <c r="U16" s="3">
        <v>86526.720000000001</v>
      </c>
      <c r="X16" s="3" t="s">
        <v>204</v>
      </c>
      <c r="Z16" s="9" t="s">
        <v>206</v>
      </c>
      <c r="AA16" s="3" t="s">
        <v>215</v>
      </c>
      <c r="AC16" s="4">
        <v>43124</v>
      </c>
      <c r="AD16" s="4">
        <v>43131</v>
      </c>
      <c r="AE16" s="11" t="s">
        <v>336</v>
      </c>
      <c r="AJ16" s="6" t="s">
        <v>117</v>
      </c>
      <c r="AQ16" s="3" t="s">
        <v>150</v>
      </c>
      <c r="AR16" s="4">
        <v>43480</v>
      </c>
      <c r="AS16" s="4">
        <v>43480</v>
      </c>
      <c r="AT16" s="5"/>
    </row>
    <row r="17" spans="1:46" s="3" customFormat="1" ht="30" x14ac:dyDescent="0.25">
      <c r="A17" s="12">
        <v>2018</v>
      </c>
      <c r="B17" s="4">
        <v>43101</v>
      </c>
      <c r="C17" s="4">
        <v>43190</v>
      </c>
      <c r="D17" s="3" t="s">
        <v>109</v>
      </c>
      <c r="E17" s="12" t="s">
        <v>113</v>
      </c>
      <c r="F17" s="7" t="s">
        <v>207</v>
      </c>
      <c r="G17" s="10" t="s">
        <v>205</v>
      </c>
      <c r="H17" s="11" t="s">
        <v>317</v>
      </c>
      <c r="I17" s="3" t="s">
        <v>216</v>
      </c>
      <c r="K17" s="3" t="s">
        <v>232</v>
      </c>
      <c r="L17" s="3" t="s">
        <v>233</v>
      </c>
      <c r="M17" s="3" t="s">
        <v>234</v>
      </c>
      <c r="N17" s="12" t="s">
        <v>235</v>
      </c>
      <c r="O17" s="12" t="s">
        <v>236</v>
      </c>
      <c r="P17" s="3" t="s">
        <v>150</v>
      </c>
      <c r="Q17" s="3" t="s">
        <v>150</v>
      </c>
      <c r="R17" s="7" t="s">
        <v>207</v>
      </c>
      <c r="S17" s="4">
        <v>43123</v>
      </c>
      <c r="T17" s="3">
        <v>82144</v>
      </c>
      <c r="U17" s="3">
        <v>95287.039999999994</v>
      </c>
      <c r="X17" s="3" t="s">
        <v>204</v>
      </c>
      <c r="Z17" s="9" t="s">
        <v>206</v>
      </c>
      <c r="AA17" s="3" t="s">
        <v>216</v>
      </c>
      <c r="AC17" s="4">
        <v>43124</v>
      </c>
      <c r="AD17" s="4">
        <v>43131</v>
      </c>
      <c r="AE17" s="11" t="s">
        <v>337</v>
      </c>
      <c r="AJ17" s="6" t="s">
        <v>117</v>
      </c>
      <c r="AQ17" s="3" t="s">
        <v>150</v>
      </c>
      <c r="AR17" s="4">
        <v>43480</v>
      </c>
      <c r="AS17" s="4">
        <v>43480</v>
      </c>
      <c r="AT17" s="5"/>
    </row>
    <row r="18" spans="1:46" s="3" customFormat="1" ht="30" x14ac:dyDescent="0.25">
      <c r="A18" s="12">
        <v>2018</v>
      </c>
      <c r="B18" s="4">
        <v>43101</v>
      </c>
      <c r="C18" s="4">
        <v>43190</v>
      </c>
      <c r="D18" s="3" t="s">
        <v>109</v>
      </c>
      <c r="E18" s="12" t="s">
        <v>115</v>
      </c>
      <c r="F18" s="7" t="s">
        <v>208</v>
      </c>
      <c r="G18" s="10" t="s">
        <v>205</v>
      </c>
      <c r="H18" s="11" t="s">
        <v>318</v>
      </c>
      <c r="I18" s="3" t="s">
        <v>217</v>
      </c>
      <c r="K18" s="3" t="s">
        <v>195</v>
      </c>
      <c r="L18" s="3" t="s">
        <v>176</v>
      </c>
      <c r="N18" s="3" t="s">
        <v>170</v>
      </c>
      <c r="O18" s="3" t="s">
        <v>187</v>
      </c>
      <c r="P18" s="3" t="s">
        <v>150</v>
      </c>
      <c r="Q18" s="3" t="s">
        <v>150</v>
      </c>
      <c r="R18" s="7" t="s">
        <v>208</v>
      </c>
      <c r="S18" s="4">
        <v>43123</v>
      </c>
      <c r="T18" s="3">
        <v>15104.181034482759</v>
      </c>
      <c r="U18" s="3">
        <v>17520.849999999999</v>
      </c>
      <c r="X18" s="3" t="s">
        <v>204</v>
      </c>
      <c r="Z18" s="9" t="s">
        <v>206</v>
      </c>
      <c r="AA18" s="3" t="s">
        <v>217</v>
      </c>
      <c r="AC18" s="4">
        <v>43124</v>
      </c>
      <c r="AD18" s="4">
        <v>43131</v>
      </c>
      <c r="AE18" s="11" t="s">
        <v>338</v>
      </c>
      <c r="AJ18" s="6" t="s">
        <v>117</v>
      </c>
      <c r="AQ18" s="3" t="s">
        <v>150</v>
      </c>
      <c r="AR18" s="4">
        <v>43480</v>
      </c>
      <c r="AS18" s="4">
        <v>43480</v>
      </c>
      <c r="AT18" s="5"/>
    </row>
    <row r="19" spans="1:46" s="3" customFormat="1" ht="30" x14ac:dyDescent="0.25">
      <c r="A19" s="12">
        <v>2018</v>
      </c>
      <c r="B19" s="4">
        <v>43101</v>
      </c>
      <c r="C19" s="4">
        <v>43190</v>
      </c>
      <c r="D19" s="3" t="s">
        <v>109</v>
      </c>
      <c r="E19" s="12" t="s">
        <v>115</v>
      </c>
      <c r="F19" s="7" t="s">
        <v>209</v>
      </c>
      <c r="G19" s="10" t="s">
        <v>205</v>
      </c>
      <c r="H19" s="11" t="s">
        <v>319</v>
      </c>
      <c r="I19" s="3" t="s">
        <v>218</v>
      </c>
      <c r="K19" s="3" t="s">
        <v>193</v>
      </c>
      <c r="L19" s="3" t="s">
        <v>225</v>
      </c>
      <c r="M19" s="3" t="s">
        <v>194</v>
      </c>
      <c r="N19" s="3" t="s">
        <v>169</v>
      </c>
      <c r="O19" s="3" t="s">
        <v>186</v>
      </c>
      <c r="P19" s="3" t="s">
        <v>150</v>
      </c>
      <c r="Q19" s="3" t="s">
        <v>150</v>
      </c>
      <c r="R19" s="7" t="s">
        <v>209</v>
      </c>
      <c r="S19" s="4">
        <v>43124</v>
      </c>
      <c r="T19" s="3">
        <v>23322.000000000004</v>
      </c>
      <c r="U19" s="3">
        <v>27053.52</v>
      </c>
      <c r="X19" s="3" t="s">
        <v>204</v>
      </c>
      <c r="Z19" s="9" t="s">
        <v>206</v>
      </c>
      <c r="AA19" s="3" t="s">
        <v>218</v>
      </c>
      <c r="AC19" s="4">
        <v>43125</v>
      </c>
      <c r="AD19" s="4">
        <v>43131</v>
      </c>
      <c r="AE19" s="11" t="s">
        <v>339</v>
      </c>
      <c r="AJ19" s="6" t="s">
        <v>117</v>
      </c>
      <c r="AQ19" s="3" t="s">
        <v>150</v>
      </c>
      <c r="AR19" s="4">
        <v>43480</v>
      </c>
      <c r="AS19" s="4">
        <v>43480</v>
      </c>
      <c r="AT19" s="5"/>
    </row>
    <row r="20" spans="1:46" s="3" customFormat="1" ht="30" x14ac:dyDescent="0.25">
      <c r="A20" s="12">
        <v>2018</v>
      </c>
      <c r="B20" s="4">
        <v>43101</v>
      </c>
      <c r="C20" s="4">
        <v>43190</v>
      </c>
      <c r="D20" s="3" t="s">
        <v>109</v>
      </c>
      <c r="E20" s="12" t="s">
        <v>113</v>
      </c>
      <c r="F20" s="7" t="s">
        <v>210</v>
      </c>
      <c r="G20" s="10" t="s">
        <v>205</v>
      </c>
      <c r="H20" s="11" t="s">
        <v>320</v>
      </c>
      <c r="I20" s="3" t="s">
        <v>219</v>
      </c>
      <c r="K20" s="3" t="s">
        <v>239</v>
      </c>
      <c r="L20" s="3" t="s">
        <v>237</v>
      </c>
      <c r="M20" s="3" t="s">
        <v>238</v>
      </c>
      <c r="N20" s="12" t="s">
        <v>240</v>
      </c>
      <c r="O20" s="12" t="s">
        <v>241</v>
      </c>
      <c r="P20" s="3" t="s">
        <v>150</v>
      </c>
      <c r="Q20" s="3" t="s">
        <v>150</v>
      </c>
      <c r="R20" s="7" t="s">
        <v>210</v>
      </c>
      <c r="S20" s="4">
        <v>43126</v>
      </c>
      <c r="T20" s="3">
        <v>57704.741379310348</v>
      </c>
      <c r="U20" s="3">
        <v>66937.5</v>
      </c>
      <c r="X20" s="3" t="s">
        <v>204</v>
      </c>
      <c r="Z20" s="9" t="s">
        <v>206</v>
      </c>
      <c r="AA20" s="3" t="s">
        <v>219</v>
      </c>
      <c r="AC20" s="4">
        <v>43115</v>
      </c>
      <c r="AD20" s="4">
        <v>43465</v>
      </c>
      <c r="AE20" s="11" t="s">
        <v>340</v>
      </c>
      <c r="AJ20" s="6" t="s">
        <v>117</v>
      </c>
      <c r="AQ20" s="3" t="s">
        <v>150</v>
      </c>
      <c r="AR20" s="4">
        <v>43480</v>
      </c>
      <c r="AS20" s="4">
        <v>43480</v>
      </c>
      <c r="AT20" s="5"/>
    </row>
    <row r="21" spans="1:46" s="3" customFormat="1" ht="30" x14ac:dyDescent="0.25">
      <c r="A21" s="12">
        <v>2018</v>
      </c>
      <c r="B21" s="4">
        <v>43101</v>
      </c>
      <c r="C21" s="4">
        <v>43190</v>
      </c>
      <c r="D21" s="3" t="s">
        <v>109</v>
      </c>
      <c r="E21" s="12" t="s">
        <v>115</v>
      </c>
      <c r="F21" s="7" t="s">
        <v>159</v>
      </c>
      <c r="G21" s="10" t="s">
        <v>205</v>
      </c>
      <c r="H21" s="11" t="s">
        <v>321</v>
      </c>
      <c r="I21" s="3" t="s">
        <v>220</v>
      </c>
      <c r="K21" s="3" t="s">
        <v>193</v>
      </c>
      <c r="L21" s="3" t="s">
        <v>225</v>
      </c>
      <c r="M21" s="3" t="s">
        <v>194</v>
      </c>
      <c r="N21" s="3" t="s">
        <v>169</v>
      </c>
      <c r="O21" s="3" t="s">
        <v>186</v>
      </c>
      <c r="P21" s="3" t="s">
        <v>150</v>
      </c>
      <c r="Q21" s="3" t="s">
        <v>150</v>
      </c>
      <c r="R21" s="7" t="s">
        <v>159</v>
      </c>
      <c r="S21" s="4">
        <v>43165</v>
      </c>
      <c r="T21" s="3">
        <v>16703.275862068967</v>
      </c>
      <c r="U21" s="3">
        <v>19375.8</v>
      </c>
      <c r="X21" s="3" t="s">
        <v>204</v>
      </c>
      <c r="Z21" s="9" t="s">
        <v>206</v>
      </c>
      <c r="AA21" s="3" t="s">
        <v>220</v>
      </c>
      <c r="AC21" s="4">
        <v>43166</v>
      </c>
      <c r="AD21" s="4">
        <v>43173</v>
      </c>
      <c r="AE21" s="11" t="s">
        <v>341</v>
      </c>
      <c r="AJ21" s="6" t="s">
        <v>117</v>
      </c>
      <c r="AQ21" s="3" t="s">
        <v>150</v>
      </c>
      <c r="AR21" s="4">
        <v>43480</v>
      </c>
      <c r="AS21" s="4">
        <v>43480</v>
      </c>
      <c r="AT21" s="5"/>
    </row>
    <row r="22" spans="1:46" s="17" customFormat="1" ht="30" x14ac:dyDescent="0.25">
      <c r="A22" s="17">
        <v>2018</v>
      </c>
      <c r="B22" s="15">
        <v>43191</v>
      </c>
      <c r="C22" s="15">
        <v>43281</v>
      </c>
      <c r="D22" s="17" t="s">
        <v>109</v>
      </c>
      <c r="E22" s="17" t="s">
        <v>115</v>
      </c>
      <c r="F22" s="18" t="s">
        <v>160</v>
      </c>
      <c r="G22" s="19" t="s">
        <v>205</v>
      </c>
      <c r="H22" s="20" t="s">
        <v>322</v>
      </c>
      <c r="I22" s="17" t="s">
        <v>221</v>
      </c>
      <c r="K22" s="17" t="s">
        <v>242</v>
      </c>
      <c r="L22" s="17" t="s">
        <v>243</v>
      </c>
      <c r="M22" s="17" t="s">
        <v>203</v>
      </c>
      <c r="N22" s="17" t="s">
        <v>173</v>
      </c>
      <c r="O22" s="17" t="s">
        <v>191</v>
      </c>
      <c r="P22" s="17" t="s">
        <v>150</v>
      </c>
      <c r="Q22" s="17" t="s">
        <v>150</v>
      </c>
      <c r="R22" s="18" t="s">
        <v>160</v>
      </c>
      <c r="S22" s="15">
        <v>43167</v>
      </c>
      <c r="T22" s="17">
        <v>20074.37931034483</v>
      </c>
      <c r="U22" s="17">
        <v>23286.28</v>
      </c>
      <c r="X22" s="17" t="s">
        <v>204</v>
      </c>
      <c r="Z22" s="17" t="s">
        <v>206</v>
      </c>
      <c r="AA22" s="17" t="s">
        <v>221</v>
      </c>
      <c r="AC22" s="15">
        <v>43168</v>
      </c>
      <c r="AD22" s="15">
        <v>43170</v>
      </c>
      <c r="AE22" s="20" t="s">
        <v>342</v>
      </c>
      <c r="AJ22" s="17" t="s">
        <v>117</v>
      </c>
      <c r="AQ22" s="17" t="s">
        <v>150</v>
      </c>
      <c r="AR22" s="4">
        <v>43480</v>
      </c>
      <c r="AS22" s="4">
        <v>43480</v>
      </c>
      <c r="AT22" s="21"/>
    </row>
    <row r="23" spans="1:46" s="13" customFormat="1" ht="30" x14ac:dyDescent="0.25">
      <c r="A23" s="13">
        <v>2018</v>
      </c>
      <c r="B23" s="15">
        <v>43191</v>
      </c>
      <c r="C23" s="15">
        <v>43281</v>
      </c>
      <c r="D23" s="13" t="s">
        <v>109</v>
      </c>
      <c r="E23" s="13" t="s">
        <v>115</v>
      </c>
      <c r="F23" s="7" t="s">
        <v>245</v>
      </c>
      <c r="G23" s="10" t="s">
        <v>205</v>
      </c>
      <c r="H23" s="11" t="s">
        <v>323</v>
      </c>
      <c r="I23" s="13" t="s">
        <v>250</v>
      </c>
      <c r="K23" s="13" t="s">
        <v>255</v>
      </c>
      <c r="L23" s="13" t="s">
        <v>256</v>
      </c>
      <c r="M23" s="13" t="s">
        <v>257</v>
      </c>
      <c r="N23" s="13" t="s">
        <v>258</v>
      </c>
      <c r="O23" s="14" t="s">
        <v>259</v>
      </c>
      <c r="P23" s="13" t="s">
        <v>150</v>
      </c>
      <c r="Q23" s="13" t="s">
        <v>150</v>
      </c>
      <c r="R23" s="7" t="s">
        <v>245</v>
      </c>
      <c r="S23" s="4">
        <v>43229</v>
      </c>
      <c r="T23" s="13">
        <v>59400</v>
      </c>
      <c r="U23" s="13">
        <v>68904</v>
      </c>
      <c r="X23" s="13" t="s">
        <v>204</v>
      </c>
      <c r="Z23" s="13" t="s">
        <v>206</v>
      </c>
      <c r="AA23" s="13" t="s">
        <v>250</v>
      </c>
      <c r="AC23" s="4">
        <v>43231</v>
      </c>
      <c r="AD23" s="4">
        <v>43245</v>
      </c>
      <c r="AE23" s="11" t="s">
        <v>343</v>
      </c>
      <c r="AJ23" s="13" t="s">
        <v>117</v>
      </c>
      <c r="AQ23" s="13" t="s">
        <v>150</v>
      </c>
      <c r="AR23" s="4">
        <v>43480</v>
      </c>
      <c r="AS23" s="4">
        <v>43480</v>
      </c>
      <c r="AT23" s="5"/>
    </row>
    <row r="24" spans="1:46" s="13" customFormat="1" ht="30" x14ac:dyDescent="0.25">
      <c r="A24" s="13">
        <v>2018</v>
      </c>
      <c r="B24" s="15">
        <v>43191</v>
      </c>
      <c r="C24" s="15">
        <v>43281</v>
      </c>
      <c r="D24" s="13" t="s">
        <v>109</v>
      </c>
      <c r="E24" s="13" t="s">
        <v>114</v>
      </c>
      <c r="F24" s="7" t="s">
        <v>246</v>
      </c>
      <c r="G24" s="10" t="s">
        <v>205</v>
      </c>
      <c r="H24" s="11" t="s">
        <v>324</v>
      </c>
      <c r="I24" s="13" t="s">
        <v>251</v>
      </c>
      <c r="K24" s="13" t="s">
        <v>261</v>
      </c>
      <c r="L24" s="13" t="s">
        <v>260</v>
      </c>
      <c r="M24" s="13" t="s">
        <v>178</v>
      </c>
      <c r="N24" s="13" t="s">
        <v>262</v>
      </c>
      <c r="O24" s="14" t="s">
        <v>263</v>
      </c>
      <c r="P24" s="13" t="s">
        <v>150</v>
      </c>
      <c r="Q24" s="13" t="s">
        <v>150</v>
      </c>
      <c r="R24" s="7" t="s">
        <v>246</v>
      </c>
      <c r="S24" s="4">
        <v>43220</v>
      </c>
      <c r="T24" s="13">
        <v>20000</v>
      </c>
      <c r="U24" s="13">
        <v>23200</v>
      </c>
      <c r="X24" s="13" t="s">
        <v>204</v>
      </c>
      <c r="Z24" s="13" t="s">
        <v>206</v>
      </c>
      <c r="AA24" s="13" t="s">
        <v>251</v>
      </c>
      <c r="AC24" s="4">
        <v>43220</v>
      </c>
      <c r="AD24" s="4">
        <v>43224</v>
      </c>
      <c r="AE24" s="11" t="s">
        <v>344</v>
      </c>
      <c r="AJ24" s="13" t="s">
        <v>117</v>
      </c>
      <c r="AQ24" s="13" t="s">
        <v>150</v>
      </c>
      <c r="AR24" s="4">
        <v>43480</v>
      </c>
      <c r="AS24" s="4">
        <v>43480</v>
      </c>
      <c r="AT24" s="5"/>
    </row>
    <row r="25" spans="1:46" s="13" customFormat="1" ht="30" x14ac:dyDescent="0.25">
      <c r="A25" s="13">
        <v>2018</v>
      </c>
      <c r="B25" s="15">
        <v>43191</v>
      </c>
      <c r="C25" s="15">
        <v>43281</v>
      </c>
      <c r="D25" s="13" t="s">
        <v>109</v>
      </c>
      <c r="E25" s="13" t="s">
        <v>115</v>
      </c>
      <c r="F25" s="7" t="s">
        <v>247</v>
      </c>
      <c r="G25" s="10" t="s">
        <v>205</v>
      </c>
      <c r="H25" s="11" t="s">
        <v>325</v>
      </c>
      <c r="I25" s="13" t="s">
        <v>252</v>
      </c>
      <c r="K25" s="13" t="s">
        <v>264</v>
      </c>
      <c r="L25" s="13" t="s">
        <v>265</v>
      </c>
      <c r="M25" s="13" t="s">
        <v>266</v>
      </c>
      <c r="N25" s="13" t="s">
        <v>267</v>
      </c>
      <c r="O25" s="14" t="s">
        <v>268</v>
      </c>
      <c r="P25" s="13" t="s">
        <v>150</v>
      </c>
      <c r="Q25" s="13" t="s">
        <v>150</v>
      </c>
      <c r="R25" s="7" t="s">
        <v>247</v>
      </c>
      <c r="S25" s="4">
        <v>43227</v>
      </c>
      <c r="T25" s="13">
        <v>65000</v>
      </c>
      <c r="U25" s="13">
        <v>75400</v>
      </c>
      <c r="X25" s="13" t="s">
        <v>204</v>
      </c>
      <c r="Z25" s="13" t="s">
        <v>206</v>
      </c>
      <c r="AA25" s="13" t="s">
        <v>252</v>
      </c>
      <c r="AC25" s="4">
        <v>43228</v>
      </c>
      <c r="AD25" s="4">
        <v>43238</v>
      </c>
      <c r="AE25" s="11" t="s">
        <v>345</v>
      </c>
      <c r="AJ25" s="13" t="s">
        <v>117</v>
      </c>
      <c r="AQ25" s="13" t="s">
        <v>150</v>
      </c>
      <c r="AR25" s="4">
        <v>43480</v>
      </c>
      <c r="AS25" s="4">
        <v>43480</v>
      </c>
      <c r="AT25" s="5"/>
    </row>
    <row r="26" spans="1:46" s="13" customFormat="1" ht="30" x14ac:dyDescent="0.25">
      <c r="A26" s="13">
        <v>2018</v>
      </c>
      <c r="B26" s="15">
        <v>43191</v>
      </c>
      <c r="C26" s="15">
        <v>43281</v>
      </c>
      <c r="D26" s="13" t="s">
        <v>109</v>
      </c>
      <c r="E26" s="13" t="s">
        <v>115</v>
      </c>
      <c r="F26" s="7" t="s">
        <v>248</v>
      </c>
      <c r="G26" s="10" t="s">
        <v>205</v>
      </c>
      <c r="H26" s="11" t="s">
        <v>326</v>
      </c>
      <c r="I26" s="13" t="s">
        <v>253</v>
      </c>
      <c r="K26" s="13" t="s">
        <v>269</v>
      </c>
      <c r="L26" s="13" t="s">
        <v>270</v>
      </c>
      <c r="M26" s="13" t="s">
        <v>271</v>
      </c>
      <c r="N26" s="13" t="s">
        <v>272</v>
      </c>
      <c r="O26" s="14" t="s">
        <v>273</v>
      </c>
      <c r="P26" s="13" t="s">
        <v>150</v>
      </c>
      <c r="Q26" s="13" t="s">
        <v>150</v>
      </c>
      <c r="R26" s="7" t="s">
        <v>248</v>
      </c>
      <c r="S26" s="4">
        <v>43227</v>
      </c>
      <c r="T26" s="13">
        <v>52000</v>
      </c>
      <c r="U26" s="13">
        <v>60320</v>
      </c>
      <c r="X26" s="13" t="s">
        <v>204</v>
      </c>
      <c r="Z26" s="13" t="s">
        <v>206</v>
      </c>
      <c r="AA26" s="13" t="s">
        <v>274</v>
      </c>
      <c r="AC26" s="4">
        <v>43228</v>
      </c>
      <c r="AD26" s="4">
        <v>43238</v>
      </c>
      <c r="AE26" s="11" t="s">
        <v>346</v>
      </c>
      <c r="AJ26" s="13" t="s">
        <v>117</v>
      </c>
      <c r="AQ26" s="13" t="s">
        <v>150</v>
      </c>
      <c r="AR26" s="4">
        <v>43480</v>
      </c>
      <c r="AS26" s="4">
        <v>43480</v>
      </c>
      <c r="AT26" s="5"/>
    </row>
    <row r="27" spans="1:46" s="17" customFormat="1" ht="30" x14ac:dyDescent="0.25">
      <c r="A27" s="17">
        <v>2018</v>
      </c>
      <c r="B27" s="15">
        <v>43191</v>
      </c>
      <c r="C27" s="15">
        <v>43281</v>
      </c>
      <c r="D27" s="17" t="s">
        <v>109</v>
      </c>
      <c r="E27" s="17" t="s">
        <v>115</v>
      </c>
      <c r="F27" s="18" t="s">
        <v>249</v>
      </c>
      <c r="G27" s="19" t="s">
        <v>205</v>
      </c>
      <c r="H27" s="20" t="s">
        <v>327</v>
      </c>
      <c r="I27" s="17" t="s">
        <v>254</v>
      </c>
      <c r="K27" s="17" t="s">
        <v>275</v>
      </c>
      <c r="L27" s="17" t="s">
        <v>276</v>
      </c>
      <c r="M27" s="17" t="s">
        <v>277</v>
      </c>
      <c r="N27" s="17" t="s">
        <v>278</v>
      </c>
      <c r="O27" s="17" t="s">
        <v>279</v>
      </c>
      <c r="P27" s="17" t="s">
        <v>150</v>
      </c>
      <c r="Q27" s="17" t="s">
        <v>150</v>
      </c>
      <c r="R27" s="18" t="s">
        <v>249</v>
      </c>
      <c r="S27" s="15">
        <v>43272</v>
      </c>
      <c r="T27" s="17">
        <v>24336.2</v>
      </c>
      <c r="U27" s="17">
        <v>28230</v>
      </c>
      <c r="X27" s="17" t="s">
        <v>204</v>
      </c>
      <c r="Z27" s="17" t="s">
        <v>206</v>
      </c>
      <c r="AA27" s="17" t="s">
        <v>254</v>
      </c>
      <c r="AC27" s="15">
        <v>43273</v>
      </c>
      <c r="AD27" s="15">
        <v>43282</v>
      </c>
      <c r="AE27" s="20" t="s">
        <v>347</v>
      </c>
      <c r="AJ27" s="17" t="s">
        <v>117</v>
      </c>
      <c r="AQ27" s="17" t="s">
        <v>150</v>
      </c>
      <c r="AR27" s="4">
        <v>43480</v>
      </c>
      <c r="AS27" s="4">
        <v>43480</v>
      </c>
      <c r="AT27" s="21"/>
    </row>
    <row r="28" spans="1:46" s="17" customFormat="1" ht="30" x14ac:dyDescent="0.25">
      <c r="A28" s="17">
        <v>2018</v>
      </c>
      <c r="B28" s="15">
        <v>43282</v>
      </c>
      <c r="C28" s="15">
        <v>43373</v>
      </c>
      <c r="D28" s="17" t="s">
        <v>109</v>
      </c>
      <c r="E28" s="17" t="s">
        <v>114</v>
      </c>
      <c r="F28" s="18" t="s">
        <v>280</v>
      </c>
      <c r="G28" s="19" t="s">
        <v>205</v>
      </c>
      <c r="H28" s="22" t="s">
        <v>294</v>
      </c>
      <c r="I28" s="17" t="s">
        <v>161</v>
      </c>
      <c r="K28" s="17" t="s">
        <v>179</v>
      </c>
      <c r="L28" s="17" t="s">
        <v>180</v>
      </c>
      <c r="M28" s="17" t="s">
        <v>181</v>
      </c>
      <c r="N28" s="17" t="s">
        <v>167</v>
      </c>
      <c r="O28" s="17" t="s">
        <v>184</v>
      </c>
      <c r="P28" s="17" t="s">
        <v>150</v>
      </c>
      <c r="Q28" s="17" t="s">
        <v>150</v>
      </c>
      <c r="R28" s="18" t="s">
        <v>280</v>
      </c>
      <c r="S28" s="15">
        <v>43322</v>
      </c>
      <c r="T28" s="17">
        <v>77586.2</v>
      </c>
      <c r="U28" s="17">
        <v>90000</v>
      </c>
      <c r="X28" s="17" t="s">
        <v>204</v>
      </c>
      <c r="Z28" s="17" t="s">
        <v>206</v>
      </c>
      <c r="AA28" s="17" t="s">
        <v>161</v>
      </c>
      <c r="AC28" s="15">
        <v>43318</v>
      </c>
      <c r="AD28" s="15">
        <v>43465</v>
      </c>
      <c r="AE28" s="22" t="s">
        <v>295</v>
      </c>
      <c r="AJ28" s="17" t="s">
        <v>117</v>
      </c>
      <c r="AQ28" s="17" t="s">
        <v>150</v>
      </c>
      <c r="AR28" s="4">
        <v>43480</v>
      </c>
      <c r="AS28" s="4">
        <v>43480</v>
      </c>
      <c r="AT28" s="21"/>
    </row>
    <row r="29" spans="1:46" s="16" customFormat="1" ht="30" x14ac:dyDescent="0.25">
      <c r="A29" s="16">
        <v>2018</v>
      </c>
      <c r="B29" s="15">
        <v>43282</v>
      </c>
      <c r="C29" s="15">
        <v>43373</v>
      </c>
      <c r="D29" s="16" t="s">
        <v>109</v>
      </c>
      <c r="E29" s="16" t="s">
        <v>115</v>
      </c>
      <c r="F29" s="7" t="s">
        <v>281</v>
      </c>
      <c r="G29" s="10" t="s">
        <v>205</v>
      </c>
      <c r="H29" s="23" t="s">
        <v>296</v>
      </c>
      <c r="I29" s="16" t="s">
        <v>282</v>
      </c>
      <c r="K29" s="16" t="s">
        <v>192</v>
      </c>
      <c r="L29" s="16" t="s">
        <v>174</v>
      </c>
      <c r="M29" s="16" t="s">
        <v>177</v>
      </c>
      <c r="N29" s="16" t="s">
        <v>168</v>
      </c>
      <c r="O29" s="16" t="s">
        <v>185</v>
      </c>
      <c r="P29" s="16" t="s">
        <v>150</v>
      </c>
      <c r="Q29" s="16" t="s">
        <v>150</v>
      </c>
      <c r="R29" s="7" t="s">
        <v>281</v>
      </c>
      <c r="S29" s="4">
        <v>43322</v>
      </c>
      <c r="T29" s="16">
        <v>85344.82</v>
      </c>
      <c r="U29" s="16">
        <v>99000</v>
      </c>
      <c r="X29" s="16" t="s">
        <v>204</v>
      </c>
      <c r="Z29" s="16" t="s">
        <v>206</v>
      </c>
      <c r="AA29" s="16" t="s">
        <v>282</v>
      </c>
      <c r="AC29" s="4">
        <v>43318</v>
      </c>
      <c r="AD29" s="4">
        <v>43465</v>
      </c>
      <c r="AE29" s="23" t="s">
        <v>297</v>
      </c>
      <c r="AJ29" s="16" t="s">
        <v>117</v>
      </c>
      <c r="AQ29" s="16" t="s">
        <v>150</v>
      </c>
      <c r="AR29" s="4">
        <v>43480</v>
      </c>
      <c r="AS29" s="4">
        <v>43480</v>
      </c>
      <c r="AT29" s="5"/>
    </row>
    <row r="30" spans="1:46" s="16" customFormat="1" ht="30" x14ac:dyDescent="0.25">
      <c r="A30" s="16">
        <v>2018</v>
      </c>
      <c r="B30" s="15">
        <v>43282</v>
      </c>
      <c r="C30" s="15">
        <v>43373</v>
      </c>
      <c r="D30" s="16" t="s">
        <v>109</v>
      </c>
      <c r="E30" s="16" t="s">
        <v>115</v>
      </c>
      <c r="F30" s="7" t="s">
        <v>283</v>
      </c>
      <c r="G30" s="10" t="s">
        <v>205</v>
      </c>
      <c r="H30" s="23" t="s">
        <v>298</v>
      </c>
      <c r="I30" s="16" t="s">
        <v>162</v>
      </c>
      <c r="K30" s="16" t="s">
        <v>222</v>
      </c>
      <c r="L30" s="16" t="s">
        <v>223</v>
      </c>
      <c r="M30" s="16" t="s">
        <v>202</v>
      </c>
      <c r="N30" s="16" t="s">
        <v>172</v>
      </c>
      <c r="O30" s="16" t="s">
        <v>190</v>
      </c>
      <c r="P30" s="16" t="s">
        <v>150</v>
      </c>
      <c r="Q30" s="16" t="s">
        <v>150</v>
      </c>
      <c r="R30" s="7" t="s">
        <v>283</v>
      </c>
      <c r="S30" s="4">
        <v>43329</v>
      </c>
      <c r="T30" s="16">
        <v>77586.2</v>
      </c>
      <c r="U30" s="16">
        <v>90000</v>
      </c>
      <c r="X30" s="16" t="s">
        <v>204</v>
      </c>
      <c r="Z30" s="16" t="s">
        <v>206</v>
      </c>
      <c r="AA30" s="16" t="s">
        <v>162</v>
      </c>
      <c r="AC30" s="4">
        <v>43329</v>
      </c>
      <c r="AD30" s="4">
        <v>43465</v>
      </c>
      <c r="AE30" s="23" t="s">
        <v>299</v>
      </c>
      <c r="AJ30" s="16" t="s">
        <v>117</v>
      </c>
      <c r="AQ30" s="16" t="s">
        <v>150</v>
      </c>
      <c r="AR30" s="4">
        <v>43480</v>
      </c>
      <c r="AS30" s="4">
        <v>43480</v>
      </c>
      <c r="AT30" s="5"/>
    </row>
    <row r="31" spans="1:46" s="16" customFormat="1" ht="30" x14ac:dyDescent="0.25">
      <c r="A31" s="16">
        <v>2018</v>
      </c>
      <c r="B31" s="15">
        <v>43282</v>
      </c>
      <c r="C31" s="15">
        <v>43373</v>
      </c>
      <c r="D31" s="16" t="s">
        <v>109</v>
      </c>
      <c r="E31" s="16" t="s">
        <v>115</v>
      </c>
      <c r="F31" s="7" t="s">
        <v>284</v>
      </c>
      <c r="G31" s="10" t="s">
        <v>205</v>
      </c>
      <c r="H31" s="23" t="s">
        <v>300</v>
      </c>
      <c r="I31" s="16" t="s">
        <v>285</v>
      </c>
      <c r="K31" s="16" t="s">
        <v>255</v>
      </c>
      <c r="L31" s="16" t="s">
        <v>256</v>
      </c>
      <c r="M31" s="16" t="s">
        <v>257</v>
      </c>
      <c r="N31" s="16" t="s">
        <v>258</v>
      </c>
      <c r="O31" s="16" t="s">
        <v>259</v>
      </c>
      <c r="P31" s="16" t="s">
        <v>150</v>
      </c>
      <c r="Q31" s="16" t="s">
        <v>150</v>
      </c>
      <c r="R31" s="7" t="s">
        <v>284</v>
      </c>
      <c r="S31" s="4">
        <v>43339</v>
      </c>
      <c r="T31" s="16">
        <v>31080</v>
      </c>
      <c r="U31" s="16">
        <v>36052.800000000003</v>
      </c>
      <c r="X31" s="16" t="s">
        <v>204</v>
      </c>
      <c r="Z31" s="16" t="s">
        <v>206</v>
      </c>
      <c r="AA31" s="16" t="s">
        <v>285</v>
      </c>
      <c r="AC31" s="4">
        <v>43340</v>
      </c>
      <c r="AD31" s="4">
        <v>43350</v>
      </c>
      <c r="AE31" s="23" t="s">
        <v>301</v>
      </c>
      <c r="AJ31" s="16" t="s">
        <v>117</v>
      </c>
      <c r="AQ31" s="16" t="s">
        <v>150</v>
      </c>
      <c r="AR31" s="4">
        <v>43480</v>
      </c>
      <c r="AS31" s="4">
        <v>43480</v>
      </c>
      <c r="AT31" s="5"/>
    </row>
    <row r="32" spans="1:46" s="16" customFormat="1" ht="30" x14ac:dyDescent="0.25">
      <c r="A32" s="16">
        <v>2018</v>
      </c>
      <c r="B32" s="15">
        <v>43282</v>
      </c>
      <c r="C32" s="15">
        <v>43373</v>
      </c>
      <c r="D32" s="16" t="s">
        <v>109</v>
      </c>
      <c r="E32" s="16" t="s">
        <v>113</v>
      </c>
      <c r="F32" s="7" t="s">
        <v>286</v>
      </c>
      <c r="G32" s="10" t="s">
        <v>205</v>
      </c>
      <c r="H32" s="23" t="s">
        <v>302</v>
      </c>
      <c r="I32" s="16" t="s">
        <v>211</v>
      </c>
      <c r="K32" s="16" t="s">
        <v>224</v>
      </c>
      <c r="L32" s="16" t="s">
        <v>197</v>
      </c>
      <c r="M32" s="16" t="s">
        <v>198</v>
      </c>
      <c r="N32" s="16" t="s">
        <v>171</v>
      </c>
      <c r="O32" s="16" t="s">
        <v>188</v>
      </c>
      <c r="P32" s="16" t="s">
        <v>150</v>
      </c>
      <c r="Q32" s="16" t="s">
        <v>150</v>
      </c>
      <c r="R32" s="7" t="s">
        <v>286</v>
      </c>
      <c r="S32" s="4">
        <v>43355</v>
      </c>
      <c r="T32" s="16">
        <v>15800</v>
      </c>
      <c r="U32" s="16">
        <v>18328</v>
      </c>
      <c r="X32" s="16" t="s">
        <v>204</v>
      </c>
      <c r="Z32" s="16" t="s">
        <v>206</v>
      </c>
      <c r="AA32" s="16" t="s">
        <v>211</v>
      </c>
      <c r="AC32" s="4">
        <v>43357</v>
      </c>
      <c r="AD32" s="4">
        <v>43357</v>
      </c>
      <c r="AE32" s="23" t="s">
        <v>303</v>
      </c>
      <c r="AJ32" s="16" t="s">
        <v>117</v>
      </c>
      <c r="AQ32" s="16" t="s">
        <v>150</v>
      </c>
      <c r="AR32" s="4">
        <v>43480</v>
      </c>
      <c r="AS32" s="4">
        <v>43480</v>
      </c>
      <c r="AT32" s="5"/>
    </row>
    <row r="33" spans="1:46" s="16" customFormat="1" ht="30" x14ac:dyDescent="0.25">
      <c r="A33" s="16">
        <v>2018</v>
      </c>
      <c r="B33" s="15">
        <v>43282</v>
      </c>
      <c r="C33" s="15">
        <v>43373</v>
      </c>
      <c r="D33" s="16" t="s">
        <v>109</v>
      </c>
      <c r="E33" s="16" t="s">
        <v>115</v>
      </c>
      <c r="F33" s="7" t="s">
        <v>287</v>
      </c>
      <c r="G33" s="10" t="s">
        <v>205</v>
      </c>
      <c r="H33" s="23" t="s">
        <v>304</v>
      </c>
      <c r="I33" s="16" t="s">
        <v>288</v>
      </c>
      <c r="K33" s="16" t="s">
        <v>224</v>
      </c>
      <c r="L33" s="16" t="s">
        <v>197</v>
      </c>
      <c r="M33" s="16" t="s">
        <v>198</v>
      </c>
      <c r="N33" s="16" t="s">
        <v>171</v>
      </c>
      <c r="O33" s="16" t="s">
        <v>188</v>
      </c>
      <c r="P33" s="16" t="s">
        <v>150</v>
      </c>
      <c r="Q33" s="16" t="s">
        <v>150</v>
      </c>
      <c r="R33" s="7" t="s">
        <v>287</v>
      </c>
      <c r="S33" s="4">
        <v>43356</v>
      </c>
      <c r="T33" s="16">
        <v>22000</v>
      </c>
      <c r="U33" s="16">
        <v>25520</v>
      </c>
      <c r="X33" s="16" t="s">
        <v>204</v>
      </c>
      <c r="Z33" s="16" t="s">
        <v>206</v>
      </c>
      <c r="AA33" s="16" t="s">
        <v>288</v>
      </c>
      <c r="AC33" s="4">
        <v>43357</v>
      </c>
      <c r="AD33" s="4">
        <v>43364</v>
      </c>
      <c r="AE33" s="23" t="s">
        <v>305</v>
      </c>
      <c r="AJ33" s="16" t="s">
        <v>117</v>
      </c>
      <c r="AQ33" s="16" t="s">
        <v>150</v>
      </c>
      <c r="AR33" s="4">
        <v>43480</v>
      </c>
      <c r="AS33" s="4">
        <v>43480</v>
      </c>
      <c r="AT33" s="5"/>
    </row>
    <row r="34" spans="1:46" s="16" customFormat="1" ht="30" x14ac:dyDescent="0.25">
      <c r="A34" s="16">
        <v>2018</v>
      </c>
      <c r="B34" s="15">
        <v>43282</v>
      </c>
      <c r="C34" s="15">
        <v>43373</v>
      </c>
      <c r="D34" s="16" t="s">
        <v>109</v>
      </c>
      <c r="E34" s="16" t="s">
        <v>114</v>
      </c>
      <c r="F34" s="7" t="s">
        <v>289</v>
      </c>
      <c r="G34" s="10" t="s">
        <v>205</v>
      </c>
      <c r="H34" s="23" t="s">
        <v>306</v>
      </c>
      <c r="I34" s="16" t="s">
        <v>163</v>
      </c>
      <c r="K34" s="16" t="s">
        <v>290</v>
      </c>
      <c r="L34" s="16" t="s">
        <v>291</v>
      </c>
      <c r="M34" s="16" t="s">
        <v>276</v>
      </c>
      <c r="N34" s="16" t="s">
        <v>292</v>
      </c>
      <c r="O34" s="16" t="s">
        <v>293</v>
      </c>
      <c r="P34" s="16" t="s">
        <v>150</v>
      </c>
      <c r="Q34" s="16" t="s">
        <v>150</v>
      </c>
      <c r="R34" s="7" t="s">
        <v>289</v>
      </c>
      <c r="S34" s="4">
        <v>43362</v>
      </c>
      <c r="T34" s="16">
        <v>10000</v>
      </c>
      <c r="U34" s="16">
        <v>11600</v>
      </c>
      <c r="X34" s="16" t="s">
        <v>204</v>
      </c>
      <c r="Z34" s="16" t="s">
        <v>206</v>
      </c>
      <c r="AA34" s="16" t="s">
        <v>163</v>
      </c>
      <c r="AC34" s="4">
        <v>43364</v>
      </c>
      <c r="AD34" s="4">
        <v>43465</v>
      </c>
      <c r="AE34" s="23" t="s">
        <v>307</v>
      </c>
      <c r="AJ34" s="16" t="s">
        <v>117</v>
      </c>
      <c r="AQ34" s="16" t="s">
        <v>150</v>
      </c>
      <c r="AR34" s="4">
        <v>43480</v>
      </c>
      <c r="AS34" s="4">
        <v>43480</v>
      </c>
      <c r="AT34" s="5"/>
    </row>
    <row r="35" spans="1:46" ht="60" x14ac:dyDescent="0.25">
      <c r="A35" s="17">
        <v>2018</v>
      </c>
      <c r="B35" s="15">
        <v>43374</v>
      </c>
      <c r="C35" s="15">
        <v>43465</v>
      </c>
      <c r="D35" s="17" t="s">
        <v>109</v>
      </c>
      <c r="E35" s="17" t="s">
        <v>115</v>
      </c>
      <c r="F35" s="18" t="s">
        <v>348</v>
      </c>
      <c r="G35" s="19" t="s">
        <v>205</v>
      </c>
      <c r="H35" s="22" t="s">
        <v>349</v>
      </c>
      <c r="I35" s="17" t="s">
        <v>350</v>
      </c>
      <c r="J35" s="17"/>
      <c r="K35" s="17" t="s">
        <v>351</v>
      </c>
      <c r="L35" s="17" t="s">
        <v>352</v>
      </c>
      <c r="M35" s="17" t="s">
        <v>353</v>
      </c>
      <c r="N35" s="17" t="s">
        <v>354</v>
      </c>
      <c r="O35" s="17" t="s">
        <v>355</v>
      </c>
      <c r="P35" s="17" t="s">
        <v>150</v>
      </c>
      <c r="Q35" s="17" t="s">
        <v>150</v>
      </c>
      <c r="R35" s="18" t="s">
        <v>348</v>
      </c>
      <c r="S35" s="15">
        <v>43374</v>
      </c>
      <c r="T35" s="17">
        <v>30000</v>
      </c>
      <c r="U35" s="17">
        <v>34800</v>
      </c>
      <c r="V35" s="24"/>
      <c r="W35" s="24"/>
      <c r="X35" s="24" t="s">
        <v>204</v>
      </c>
      <c r="Y35" s="24"/>
      <c r="Z35" s="24" t="s">
        <v>206</v>
      </c>
      <c r="AA35" s="24" t="s">
        <v>350</v>
      </c>
      <c r="AB35" s="24"/>
      <c r="AC35" s="4">
        <v>43378</v>
      </c>
      <c r="AD35" s="4">
        <v>43388</v>
      </c>
      <c r="AE35" s="23" t="s">
        <v>356</v>
      </c>
      <c r="AF35" s="24"/>
      <c r="AG35" s="24"/>
      <c r="AH35" s="24"/>
      <c r="AI35" s="24"/>
      <c r="AJ35" s="24" t="s">
        <v>117</v>
      </c>
      <c r="AK35" s="24"/>
      <c r="AL35" s="24"/>
      <c r="AM35" s="24"/>
      <c r="AN35" s="24"/>
      <c r="AO35" s="24"/>
      <c r="AP35" s="24"/>
      <c r="AQ35" s="24" t="s">
        <v>150</v>
      </c>
      <c r="AR35" s="4">
        <v>43480</v>
      </c>
      <c r="AS35" s="4">
        <v>43480</v>
      </c>
      <c r="AT35" s="5" t="s">
        <v>357</v>
      </c>
    </row>
    <row r="36" spans="1:46" ht="60" x14ac:dyDescent="0.25">
      <c r="A36" s="17">
        <v>2018</v>
      </c>
      <c r="B36" s="15">
        <v>43374</v>
      </c>
      <c r="C36" s="15">
        <v>43465</v>
      </c>
      <c r="D36" s="17" t="s">
        <v>109</v>
      </c>
      <c r="E36" s="17" t="s">
        <v>115</v>
      </c>
      <c r="F36" s="18" t="s">
        <v>358</v>
      </c>
      <c r="G36" s="19" t="s">
        <v>205</v>
      </c>
      <c r="H36" s="22" t="s">
        <v>359</v>
      </c>
      <c r="I36" s="17" t="s">
        <v>360</v>
      </c>
      <c r="J36" s="17"/>
      <c r="K36" s="17" t="s">
        <v>224</v>
      </c>
      <c r="L36" s="17" t="s">
        <v>197</v>
      </c>
      <c r="M36" s="17" t="s">
        <v>198</v>
      </c>
      <c r="N36" s="17" t="s">
        <v>171</v>
      </c>
      <c r="O36" s="17" t="s">
        <v>188</v>
      </c>
      <c r="P36" s="17" t="s">
        <v>150</v>
      </c>
      <c r="Q36" s="17" t="s">
        <v>150</v>
      </c>
      <c r="R36" s="18" t="s">
        <v>358</v>
      </c>
      <c r="S36" s="15">
        <v>43382</v>
      </c>
      <c r="T36" s="17">
        <v>14772.15</v>
      </c>
      <c r="U36" s="17">
        <v>17135.7</v>
      </c>
      <c r="V36" s="24"/>
      <c r="W36" s="24"/>
      <c r="X36" s="24" t="s">
        <v>204</v>
      </c>
      <c r="Y36" s="24"/>
      <c r="Z36" s="24" t="s">
        <v>206</v>
      </c>
      <c r="AA36" s="24" t="s">
        <v>361</v>
      </c>
      <c r="AB36" s="24"/>
      <c r="AC36" s="4">
        <v>43383</v>
      </c>
      <c r="AD36" s="4">
        <v>43385</v>
      </c>
      <c r="AE36" s="23" t="s">
        <v>362</v>
      </c>
      <c r="AF36" s="24"/>
      <c r="AG36" s="24"/>
      <c r="AH36" s="24"/>
      <c r="AI36" s="24"/>
      <c r="AJ36" s="24" t="s">
        <v>117</v>
      </c>
      <c r="AK36" s="24"/>
      <c r="AL36" s="24"/>
      <c r="AM36" s="24"/>
      <c r="AN36" s="24"/>
      <c r="AO36" s="24"/>
      <c r="AP36" s="24"/>
      <c r="AQ36" s="24" t="s">
        <v>150</v>
      </c>
      <c r="AR36" s="4">
        <v>43480</v>
      </c>
      <c r="AS36" s="4">
        <v>43480</v>
      </c>
      <c r="AT36" s="5" t="s">
        <v>357</v>
      </c>
    </row>
    <row r="37" spans="1:46" ht="60" x14ac:dyDescent="0.25">
      <c r="A37" s="17">
        <v>2018</v>
      </c>
      <c r="B37" s="15">
        <v>43374</v>
      </c>
      <c r="C37" s="15">
        <v>43465</v>
      </c>
      <c r="D37" s="17" t="s">
        <v>109</v>
      </c>
      <c r="E37" s="17" t="s">
        <v>114</v>
      </c>
      <c r="F37" s="18" t="s">
        <v>363</v>
      </c>
      <c r="G37" s="19" t="s">
        <v>205</v>
      </c>
      <c r="H37" s="22" t="s">
        <v>364</v>
      </c>
      <c r="I37" s="17" t="s">
        <v>365</v>
      </c>
      <c r="J37" s="17"/>
      <c r="K37" s="17" t="s">
        <v>366</v>
      </c>
      <c r="L37" s="17" t="s">
        <v>176</v>
      </c>
      <c r="M37" s="17" t="s">
        <v>367</v>
      </c>
      <c r="N37" s="17" t="s">
        <v>368</v>
      </c>
      <c r="O37" s="17" t="s">
        <v>369</v>
      </c>
      <c r="P37" s="17" t="s">
        <v>150</v>
      </c>
      <c r="Q37" s="17" t="s">
        <v>150</v>
      </c>
      <c r="R37" s="18" t="s">
        <v>363</v>
      </c>
      <c r="S37" s="15">
        <v>43397</v>
      </c>
      <c r="T37" s="17">
        <v>9051.7199999999993</v>
      </c>
      <c r="U37" s="17">
        <v>10500</v>
      </c>
      <c r="V37" s="24"/>
      <c r="W37" s="24"/>
      <c r="X37" s="24" t="s">
        <v>204</v>
      </c>
      <c r="Y37" s="24"/>
      <c r="Z37" s="24" t="s">
        <v>206</v>
      </c>
      <c r="AA37" s="24" t="s">
        <v>370</v>
      </c>
      <c r="AB37" s="24"/>
      <c r="AC37" s="28">
        <v>43396</v>
      </c>
      <c r="AD37" s="4">
        <v>43465</v>
      </c>
      <c r="AE37" s="23" t="s">
        <v>371</v>
      </c>
      <c r="AF37" s="24"/>
      <c r="AG37" s="24"/>
      <c r="AH37" s="24"/>
      <c r="AI37" s="24"/>
      <c r="AJ37" s="24" t="s">
        <v>117</v>
      </c>
      <c r="AK37" s="24"/>
      <c r="AL37" s="24"/>
      <c r="AM37" s="24"/>
      <c r="AN37" s="24"/>
      <c r="AO37" s="24"/>
      <c r="AP37" s="24"/>
      <c r="AQ37" s="24" t="s">
        <v>150</v>
      </c>
      <c r="AR37" s="4">
        <v>43480</v>
      </c>
      <c r="AS37" s="4">
        <v>43480</v>
      </c>
      <c r="AT37" s="5" t="s">
        <v>357</v>
      </c>
    </row>
    <row r="38" spans="1:46" ht="60" x14ac:dyDescent="0.25">
      <c r="A38" s="17">
        <v>2018</v>
      </c>
      <c r="B38" s="15">
        <v>43374</v>
      </c>
      <c r="C38" s="15">
        <v>43465</v>
      </c>
      <c r="D38" s="17" t="s">
        <v>109</v>
      </c>
      <c r="E38" s="17" t="s">
        <v>115</v>
      </c>
      <c r="F38" s="18" t="s">
        <v>372</v>
      </c>
      <c r="G38" s="19" t="s">
        <v>205</v>
      </c>
      <c r="H38" s="22" t="s">
        <v>373</v>
      </c>
      <c r="I38" s="17" t="s">
        <v>374</v>
      </c>
      <c r="J38" s="17"/>
      <c r="K38" s="17" t="s">
        <v>351</v>
      </c>
      <c r="L38" s="17" t="s">
        <v>352</v>
      </c>
      <c r="M38" s="17" t="s">
        <v>353</v>
      </c>
      <c r="N38" s="17" t="s">
        <v>354</v>
      </c>
      <c r="O38" s="17" t="s">
        <v>355</v>
      </c>
      <c r="P38" s="17" t="s">
        <v>150</v>
      </c>
      <c r="Q38" s="17" t="s">
        <v>150</v>
      </c>
      <c r="R38" s="18" t="s">
        <v>372</v>
      </c>
      <c r="S38" s="15">
        <v>43401</v>
      </c>
      <c r="T38" s="17">
        <v>15000</v>
      </c>
      <c r="U38" s="17">
        <v>17400</v>
      </c>
      <c r="V38" s="24"/>
      <c r="W38" s="24"/>
      <c r="X38" s="24" t="s">
        <v>204</v>
      </c>
      <c r="Y38" s="24"/>
      <c r="Z38" s="24" t="s">
        <v>206</v>
      </c>
      <c r="AA38" s="24" t="s">
        <v>374</v>
      </c>
      <c r="AB38" s="24"/>
      <c r="AC38" s="4">
        <v>43434</v>
      </c>
      <c r="AD38" s="4">
        <v>43465</v>
      </c>
      <c r="AE38" s="23" t="s">
        <v>375</v>
      </c>
      <c r="AF38" s="24"/>
      <c r="AG38" s="24"/>
      <c r="AH38" s="24"/>
      <c r="AI38" s="24"/>
      <c r="AJ38" s="24" t="s">
        <v>117</v>
      </c>
      <c r="AK38" s="24"/>
      <c r="AL38" s="24"/>
      <c r="AM38" s="24"/>
      <c r="AN38" s="24"/>
      <c r="AO38" s="24"/>
      <c r="AP38" s="24"/>
      <c r="AQ38" s="24" t="s">
        <v>150</v>
      </c>
      <c r="AR38" s="4">
        <v>43480</v>
      </c>
      <c r="AS38" s="4">
        <v>43480</v>
      </c>
      <c r="AT38" s="5" t="s">
        <v>357</v>
      </c>
    </row>
    <row r="39" spans="1:46" ht="60" x14ac:dyDescent="0.25">
      <c r="A39" s="17">
        <v>2018</v>
      </c>
      <c r="B39" s="15">
        <v>43374</v>
      </c>
      <c r="C39" s="15">
        <v>43465</v>
      </c>
      <c r="D39" s="17" t="s">
        <v>109</v>
      </c>
      <c r="E39" s="17" t="s">
        <v>115</v>
      </c>
      <c r="F39" s="18" t="s">
        <v>376</v>
      </c>
      <c r="G39" s="19" t="s">
        <v>205</v>
      </c>
      <c r="H39" s="22" t="s">
        <v>377</v>
      </c>
      <c r="I39" s="17" t="s">
        <v>378</v>
      </c>
      <c r="J39" s="17"/>
      <c r="K39" s="17" t="s">
        <v>224</v>
      </c>
      <c r="L39" s="17" t="s">
        <v>197</v>
      </c>
      <c r="M39" s="17" t="s">
        <v>198</v>
      </c>
      <c r="N39" s="17" t="s">
        <v>171</v>
      </c>
      <c r="O39" s="17" t="s">
        <v>188</v>
      </c>
      <c r="P39" s="17" t="s">
        <v>150</v>
      </c>
      <c r="Q39" s="17" t="s">
        <v>150</v>
      </c>
      <c r="R39" s="18" t="s">
        <v>376</v>
      </c>
      <c r="S39" s="15">
        <v>43402</v>
      </c>
      <c r="T39" s="17">
        <v>23500</v>
      </c>
      <c r="U39" s="17">
        <v>27260</v>
      </c>
      <c r="V39" s="17"/>
      <c r="W39" s="17"/>
      <c r="X39" s="17" t="s">
        <v>204</v>
      </c>
      <c r="Y39" s="17"/>
      <c r="Z39" s="17" t="s">
        <v>206</v>
      </c>
      <c r="AA39" s="17" t="s">
        <v>378</v>
      </c>
      <c r="AB39" s="17"/>
      <c r="AC39" s="15">
        <v>43798</v>
      </c>
      <c r="AD39" s="15">
        <v>43464</v>
      </c>
      <c r="AE39" s="22" t="s">
        <v>379</v>
      </c>
      <c r="AF39" s="17"/>
      <c r="AG39" s="17"/>
      <c r="AH39" s="17"/>
      <c r="AI39" s="17"/>
      <c r="AJ39" s="17" t="s">
        <v>117</v>
      </c>
      <c r="AK39" s="17"/>
      <c r="AL39" s="17"/>
      <c r="AM39" s="17"/>
      <c r="AN39" s="17"/>
      <c r="AO39" s="17"/>
      <c r="AP39" s="17"/>
      <c r="AQ39" s="17" t="s">
        <v>150</v>
      </c>
      <c r="AR39" s="4">
        <v>43480</v>
      </c>
      <c r="AS39" s="4">
        <v>43480</v>
      </c>
      <c r="AT39" s="21" t="s">
        <v>357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9">
      <formula1>Hidden_13</formula1>
    </dataValidation>
    <dataValidation type="list" allowBlank="1" showErrorMessage="1" sqref="E8:E39">
      <formula1>Hidden_24</formula1>
    </dataValidation>
    <dataValidation type="list" allowBlank="1" showErrorMessage="1" sqref="AJ8:AJ39">
      <formula1>Hidden_335</formula1>
    </dataValidation>
  </dataValidations>
  <hyperlinks>
    <hyperlink ref="H28" r:id="rId1"/>
    <hyperlink ref="AE28" r:id="rId2"/>
    <hyperlink ref="H29" r:id="rId3"/>
    <hyperlink ref="AE29" r:id="rId4"/>
    <hyperlink ref="H30" r:id="rId5"/>
    <hyperlink ref="AE30" r:id="rId6"/>
    <hyperlink ref="H31" r:id="rId7"/>
    <hyperlink ref="AE31" r:id="rId8"/>
    <hyperlink ref="H32" r:id="rId9"/>
    <hyperlink ref="AE32" r:id="rId10"/>
    <hyperlink ref="H33" r:id="rId11"/>
    <hyperlink ref="AE33" r:id="rId12"/>
    <hyperlink ref="H34" r:id="rId13"/>
    <hyperlink ref="AE34" r:id="rId14"/>
    <hyperlink ref="H8" r:id="rId15"/>
    <hyperlink ref="H9" r:id="rId16"/>
    <hyperlink ref="H10" r:id="rId17"/>
    <hyperlink ref="H11" r:id="rId18"/>
    <hyperlink ref="H12" r:id="rId19"/>
    <hyperlink ref="H13" r:id="rId20"/>
    <hyperlink ref="H14" r:id="rId21"/>
    <hyperlink ref="H15" r:id="rId22"/>
    <hyperlink ref="H16" r:id="rId23"/>
    <hyperlink ref="H17" r:id="rId24"/>
    <hyperlink ref="H18" r:id="rId25"/>
    <hyperlink ref="H19" r:id="rId26"/>
    <hyperlink ref="H20" r:id="rId27"/>
    <hyperlink ref="H21" r:id="rId28"/>
    <hyperlink ref="H22" r:id="rId29"/>
    <hyperlink ref="H23" r:id="rId30"/>
    <hyperlink ref="H24" r:id="rId31"/>
    <hyperlink ref="H25" r:id="rId32"/>
    <hyperlink ref="H26" r:id="rId33"/>
    <hyperlink ref="H27" r:id="rId34"/>
    <hyperlink ref="AE8" r:id="rId35"/>
    <hyperlink ref="AE9" r:id="rId36"/>
    <hyperlink ref="AE10" r:id="rId37"/>
    <hyperlink ref="AE11" r:id="rId38"/>
    <hyperlink ref="AE12" r:id="rId39"/>
    <hyperlink ref="AE13" r:id="rId40"/>
    <hyperlink ref="AE14" r:id="rId41"/>
    <hyperlink ref="AE15" r:id="rId42"/>
    <hyperlink ref="AE16" r:id="rId43"/>
    <hyperlink ref="AE17" r:id="rId44"/>
    <hyperlink ref="AE18" r:id="rId45"/>
    <hyperlink ref="AE19" r:id="rId46"/>
    <hyperlink ref="AE20" r:id="rId47"/>
    <hyperlink ref="AE21" r:id="rId48"/>
    <hyperlink ref="AE22" r:id="rId49"/>
    <hyperlink ref="AE23" r:id="rId50"/>
    <hyperlink ref="AE24" r:id="rId51"/>
    <hyperlink ref="AE25" r:id="rId52"/>
    <hyperlink ref="AE26" r:id="rId53"/>
    <hyperlink ref="AE27" r:id="rId54"/>
    <hyperlink ref="H35" r:id="rId55"/>
    <hyperlink ref="H36" r:id="rId56"/>
    <hyperlink ref="H37" r:id="rId57"/>
    <hyperlink ref="H38" r:id="rId58"/>
    <hyperlink ref="H39" r:id="rId59"/>
    <hyperlink ref="AE35" r:id="rId60"/>
    <hyperlink ref="AE36" r:id="rId61"/>
    <hyperlink ref="AE37" r:id="rId62"/>
    <hyperlink ref="AE38" r:id="rId63"/>
    <hyperlink ref="AE39" r:id="rId64"/>
  </hyperlinks>
  <pageMargins left="0.7" right="0.7" top="0.75" bottom="0.75" header="0.3" footer="0.3"/>
  <pageSetup paperSize="9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Hoja1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2018-05-16T02:03:13Z</dcterms:created>
  <dcterms:modified xsi:type="dcterms:W3CDTF">2019-02-13T18:54:51Z</dcterms:modified>
</cp:coreProperties>
</file>