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<sst xmlns="http://schemas.openxmlformats.org/spreadsheetml/2006/main" count="681" uniqueCount="329">
  <si>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</si>
  <si>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</si>
  <si>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</si>
  <si>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</si>
  <si>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</si>
  <si>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</si>
  <si>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</si>
  <si>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</si>
  <si>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</si>
  <si>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</si>
  <si>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</si>
  <si>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</si>
  <si>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</si>
  <si>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</si>
  <si>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</si>
  <si>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</si>
  <si>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</si>
  <si>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</si>
  <si>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</si>
  <si>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</si>
  <si>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</si>
  <si>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</si>
  <si>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</si>
  <si>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</si>
  <si>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</si>
  <si>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</si>
  <si>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</si>
  <si>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</si>
  <si>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</si>
  <si>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</si>
  <si>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</si>
  <si>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</si>
  <si>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</si>
  <si>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</si>
  <si>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</si>
  <si>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</si>
  <si>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</si>
  <si>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</si>
  <si>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</si>
  <si>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</si>
  <si>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</si>
  <si>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</si>
  <si>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</si>
  <si>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</si>
  <si>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</si>
  <si>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</si>
  <si>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</si>
  <si>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</si>
  <si>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</si>
  <si>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</si>
  <si>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</si>
  <si>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</si>
  <si>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</si>
  <si>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</si>
  <si>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</si>
  <si>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</si>
  <si>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</si>
  <si>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</si>
  <si>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</si>
  <si>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</si>
  <si>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</si>
  <si>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</si>
  <si>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</si>
  <si>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</si>
  <si>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</si>
  <si>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</si>
  <si>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</si>
  <si>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</si>
  <si>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</si>
  <si>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</si>
  <si>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</si>
  <si>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</si>
  <si>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</si>
  <si>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</si>
  <si>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</si>
  <si>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</si>
  <si>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</si>
  <si>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</si>
  <si>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</si>
  <si>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</si>
  <si>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</si>
  <si>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</si>
  <si>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</si>
  <si>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</si>
  <si>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</si>
  <si>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</si>
  <si>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</si>
  <si>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</si>
  <si>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</si>
  <si>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</si>
  <si>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</si>
  <si>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</si>
  <si>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</si>
  <si>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</si>
  <si>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</si>
  <si>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</si>
  <si>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</si>
  <si>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</si>
  <si>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</si>
  <si>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</si>
  <si>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</si>
  <si>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</si>
  <si>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</si>
  <si>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</si>
  <si>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</si>
  <si>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</si>
  <si>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</si>
  <si>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</si>
  <si>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</si>
  <si>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</si>
  <si>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</si>
  <si>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</si>
  <si>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</si>
  <si>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</si>
  <si>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</si>
  <si>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</si>
  <si>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</si>
  <si>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</si>
  <si>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</si>
  <si>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</si>
  <si>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</si>
  <si>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</si>
  <si>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</si>
  <si>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</si>
  <si>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</si>
  <si>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</si>
  <si>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</si>
  <si>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</si>
  <si>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</si>
  <si>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</si>
  <si>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</si>
  <si>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</si>
  <si>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</si>
  <si>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</si>
  <si>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</si>
  <si>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</si>
  <si>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</si>
  <si>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</si>
  <si>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</si>
  <si>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</si>
  <si>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</si>
  <si>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</si>
  <si>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</si>
  <si>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</si>
  <si>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</si>
  <si>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</si>
  <si>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</si>
  <si>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</si>
  <si>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</si>
  <si>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</si>
  <si>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</si>
  <si>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</si>
  <si>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</si>
  <si>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</si>
  <si>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</si>
  <si>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</si>
  <si>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</si>
  <si>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</si>
  <si>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</si>
  <si>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</si>
  <si>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</si>
  <si>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</si>
  <si>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</si>
  <si>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</si>
  <si>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</si>
  <si>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</si>
  <si>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</si>
  <si>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</si>
  <si>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</si>
  <si>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</si>
  <si>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</si>
  <si>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</si>
  <si>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</si>
  <si>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</si>
  <si>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</si>
  <si>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</si>
  <si>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</si>
  <si>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</si>
  <si>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</si>
  <si>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</si>
  <si>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</si>
  <si>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</si>
  <si>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</si>
  <si>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</si>
  <si>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</si>
  <si>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</si>
  <si>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</si>
  <si>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</si>
  <si>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</si>
  <si>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</si>
  <si>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</si>
  <si>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</si>
  <si>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</si>
  <si>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</si>
  <si>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</si>
  <si>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</si>
  <si>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</si>
  <si>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</si>
  <si>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</si>
  <si>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LA-926030919-E1-2018</t>
  </si>
  <si>
    <t>ADQUISICIÓN DE LICENCIAMIENTO, CAPACITACIÓN Y SOPORTE DE SOFTWARE EDUCATIVO</t>
  </si>
  <si>
    <t>INSITUTO MEXICANO DE INGENIERÍA E INNOVACIÓN A.C.</t>
  </si>
  <si>
    <t>C4 LAB, S.A. DE C.V.</t>
  </si>
  <si>
    <t>IMAGEN Y PUBLICIDAD CONEJOS SA DE CV</t>
  </si>
  <si>
    <t>MTT OPERACIONES DE MEXICO, S.A. DE C.V.</t>
  </si>
  <si>
    <t>IMAGEN Y ESTUDIO PROFESIONAL DE OCCIDENTE, S.A. DE C.V.</t>
  </si>
  <si>
    <t>IMI1602037l8</t>
  </si>
  <si>
    <t>CLA171222734</t>
  </si>
  <si>
    <t>LP01</t>
  </si>
  <si>
    <t>LP02</t>
  </si>
  <si>
    <t>LP03</t>
  </si>
  <si>
    <t>LP04</t>
  </si>
  <si>
    <t>LP05</t>
  </si>
  <si>
    <t>LP06</t>
  </si>
  <si>
    <t>LP07</t>
  </si>
  <si>
    <t>IEP160610JD6</t>
  </si>
  <si>
    <t>IPC16071128A</t>
  </si>
  <si>
    <t>MOM1712226X2</t>
  </si>
  <si>
    <t>LP08</t>
  </si>
  <si>
    <t>CODIGO GURU S.A. de C.V.,</t>
  </si>
  <si>
    <t>CGU160315AU6</t>
  </si>
  <si>
    <t>Gabriel</t>
  </si>
  <si>
    <t xml:space="preserve"> Millán</t>
  </si>
  <si>
    <t xml:space="preserve"> Elias</t>
  </si>
  <si>
    <t>Ileana</t>
  </si>
  <si>
    <t xml:space="preserve"> Cámara </t>
  </si>
  <si>
    <t>González</t>
  </si>
  <si>
    <t xml:space="preserve">Orlando Javier </t>
  </si>
  <si>
    <t xml:space="preserve">Duarte </t>
  </si>
  <si>
    <t>Licea</t>
  </si>
  <si>
    <t>LIA9708133A3</t>
  </si>
  <si>
    <t>LD I ASSOCIATS, S.A. DE C.V.</t>
  </si>
  <si>
    <t>Alberto</t>
  </si>
  <si>
    <t xml:space="preserve"> Villarreal</t>
  </si>
  <si>
    <t xml:space="preserve"> Ruelas</t>
  </si>
  <si>
    <t xml:space="preserve">Fernando </t>
  </si>
  <si>
    <t xml:space="preserve">Martínez </t>
  </si>
  <si>
    <t>Santana</t>
  </si>
  <si>
    <t xml:space="preserve">Blanca Estela </t>
  </si>
  <si>
    <t xml:space="preserve">Aceves </t>
  </si>
  <si>
    <t>Trujillo</t>
  </si>
  <si>
    <t>Sergio</t>
  </si>
  <si>
    <t xml:space="preserve"> Díaz </t>
  </si>
  <si>
    <t>Vargas</t>
  </si>
  <si>
    <t>ISE180509JU5</t>
  </si>
  <si>
    <t>IDEM SECURE, S.A.DE C.V.</t>
  </si>
  <si>
    <t xml:space="preserve">Rosa María </t>
  </si>
  <si>
    <t xml:space="preserve">Villarreal </t>
  </si>
  <si>
    <t>Ruelas</t>
  </si>
  <si>
    <t>LA-926030919-E2-2018</t>
  </si>
  <si>
    <t>LA-926030919-E3-2018</t>
  </si>
  <si>
    <t>LA-926030919-E4-2018</t>
  </si>
  <si>
    <t>LA-926030919-E5-2018</t>
  </si>
  <si>
    <t>LA-926030919-E6-2018</t>
  </si>
  <si>
    <t>LA-926030919-E7-2018</t>
  </si>
  <si>
    <t>https://drive.google.com/file/d/1NLCOzei9ZnkigZKVJ40UcCZBPaLo3hWt/view?usp=sharing</t>
  </si>
  <si>
    <t>SP01</t>
  </si>
  <si>
    <t>SP02</t>
  </si>
  <si>
    <t>Mario Alejandro</t>
  </si>
  <si>
    <t>Gutiérrez</t>
  </si>
  <si>
    <t>de Vore</t>
  </si>
  <si>
    <t>Subdirector de Servicios Administrativos</t>
  </si>
  <si>
    <t>Jefe del Departamento Recursos Materiales y Servicios Generales</t>
  </si>
  <si>
    <t xml:space="preserve">José Lino </t>
  </si>
  <si>
    <t xml:space="preserve">Noriega </t>
  </si>
  <si>
    <t>Panduro</t>
  </si>
  <si>
    <t>SW01</t>
  </si>
  <si>
    <t>INV01</t>
  </si>
  <si>
    <t>LP02-LP03-LP04</t>
  </si>
  <si>
    <t>LP02-LP04-LP08</t>
  </si>
  <si>
    <t>LP02-LP04-LP05-LP06</t>
  </si>
  <si>
    <t>LP02-LP04-LP06-LP07-LP08</t>
  </si>
  <si>
    <t>LP05-LP08</t>
  </si>
  <si>
    <t>LP01-LP05-LP08</t>
  </si>
  <si>
    <t>LP01-LP02-LP08</t>
  </si>
  <si>
    <t>https://drive.google.com/file/d/1CMZXA3n2K4iprAaFZDfofNqDKnIfLAnw/view?usp=sharing</t>
  </si>
  <si>
    <t>https://drive.google.com/file/d/18OBhw5sWZeLga3-Z8Y-OeJBd47_Z_JJu/view?usp=sharing</t>
  </si>
  <si>
    <t>https://drive.google.com/file/d/1Xz59pK6hlaIO9QYWyhxVuFIQLGrJ7goj/view?usp=sharing</t>
  </si>
  <si>
    <t>https://drive.google.com/file/d/1ttM8GVPwaIpWR4C6xspxp0JnBoaXSdm-/view?usp=sharing</t>
  </si>
  <si>
    <t>https://drive.google.com/file/d/1xtXFplVLnaJoaHy0alIv68do7JaQRL3Q/view?usp=sharing</t>
  </si>
  <si>
    <t>https://drive.google.com/file/d/13tFPMnNmNJpW-axMRyK1AIel9g4y21bA/view?usp=sharing</t>
  </si>
  <si>
    <t>PROYECTOS DE INVESTIGACIÓN Y DESARROLLO TECNOLÓGICO CORRESPONDIENTE AL PROYECTO ANOSCOPIO TRANSLÚCIDO DESECHABLE CON ILUMINACIÓN LED</t>
  </si>
  <si>
    <t>SERVICIOS PROFESIONALES, CIENTÍFICOS Y TÉCNICOS INTEGRALES PARA EL DESARROLLO DE PROYECTOS DE INVESTIGACIÓN BIOMÉDICA</t>
  </si>
  <si>
    <t>ADQUISICIÓN Y SERVICIO INTEGRAL RELACIONADO A EQUIPO DE CREDENCIALIZACIÓN</t>
  </si>
  <si>
    <t>SERVICIOS PROFESIONALES, CIENTÍFICOS Y TÉCNICOS INTEGRALES PARA EL DESARROLLO DEL PROYECTO DE DESARROLLO DE REALIDAD VIRTUAL, REALIDAD AUMENTADA Y GEOLOCALIZACIÓN ENFOCADA AL ÁREA TURÍSTICA</t>
  </si>
  <si>
    <t>SP01-SP02</t>
  </si>
  <si>
    <t>https://drive.google.com/file/d/1Dx8wZ7NN0IWL0R61DxLu7w_vICGefz9y/view?usp=sharing</t>
  </si>
  <si>
    <t>https://drive.google.com/file/d/1ZpCf6KfT5XvhABLJVRjbwbHY-M6wAFgC/view?usp=sharing</t>
  </si>
  <si>
    <t>https://drive.google.com/file/d/1_hMExZMGf4vKA7A4but7J2Hunqsb49dF/view?usp=sharing</t>
  </si>
  <si>
    <t>Por ser la propuesta mas conveniente</t>
  </si>
  <si>
    <t>Departamento de Sistemas</t>
  </si>
  <si>
    <t>0503</t>
  </si>
  <si>
    <t>https://drive.google.com/file/d/1JHa-dP9S5T0UMedeHJMZNm-zSf7lk91C/view?usp=sharing</t>
  </si>
  <si>
    <t>https://drive.google.com/file/d/1dwA0KQVP1eKvQQcPGOzf1M_8JAAtTzZP/view?usp=sharing</t>
  </si>
  <si>
    <t>https://drive.google.com/file/d/1Ylc3mJhf71LYmdmc0lvKDWLNf5eYEBJu/view?usp=sharing</t>
  </si>
  <si>
    <t>https://drive.google.com/file/d/1WCpQHg4_IIVGOVP4CTW0JlRF-blqZUB4/view?usp=sharing</t>
  </si>
  <si>
    <t>https://drive.google.com/file/d/1CfiYfMSDT_l7wXskzzgTxY0AmaGI-Y4-/view?usp=sharing</t>
  </si>
  <si>
    <t>https://drive.google.com/file/d/1l3WNAxSrmriSHNrZwxvERaXHiNGx8chR/view?usp=sharing</t>
  </si>
  <si>
    <t>https://drive.google.com/file/d/1-1UT35iUQaNayr44BiaGAqFRT5KbWN45/view?usp=sharing</t>
  </si>
  <si>
    <t>https://drive.google.com/file/d/15IYrvk2hLNkbyq8n--rFHhZlw_DO1VKT/view?usp=sharing</t>
  </si>
  <si>
    <t>https://drive.google.com/file/d/1QV2jaLgLItX0Vl5Mn2wcB-amyURFBlH1/view?usp=sharing</t>
  </si>
  <si>
    <t>https://drive.google.com/file/d/1VkVFyMqgEe4KAsod9AQsRt3BAV7XOHpR/view?usp=sharing</t>
  </si>
  <si>
    <t>https://drive.google.com/file/d/19IhhKVX-T13IdJbwJtWJYZXkUhZRljtD/view?usp=sharing</t>
  </si>
  <si>
    <t>https://drive.google.com/file/d/1KcuAZmfootDhOXf6xJu9R1HWVRtOuZmj/view?usp=sharing</t>
  </si>
  <si>
    <t>https://drive.google.com/file/d/15v7yoTfJSwobJOBE3B3yg0sEbJmOEcro/view?usp=sharing</t>
  </si>
  <si>
    <t>https://drive.google.com/file/d/1rhZWJN2kJ052QaLBKn3ufACZukGB8wRM/view?usp=sharing</t>
  </si>
  <si>
    <t>https://drive.google.com/file/d/1H73UKxS5haJc7IalDRoS9mXqhrw5nco9/view?usp=sharing</t>
  </si>
  <si>
    <t>https://drive.google.com/file/d/11K7uC32xfu0HtzvXrMRi5Gs8Z3CSozeC/view?usp=sharing</t>
  </si>
  <si>
    <t>https://drive.google.com/file/d/1Y6sW5TvE2e9yh6uZP455nk9ukocsttwx/view?usp=sharing</t>
  </si>
  <si>
    <t>https://drive.google.com/file/d/10DvWdUFcMW5lJaBDybrInl_KPUKq-WW1/view?usp=sharing</t>
  </si>
  <si>
    <t>Departamento de Control Escolar</t>
  </si>
  <si>
    <t>0702</t>
  </si>
  <si>
    <t>0906</t>
  </si>
  <si>
    <t>0807</t>
  </si>
  <si>
    <t>0901</t>
  </si>
  <si>
    <t>1004</t>
  </si>
  <si>
    <t>1005</t>
  </si>
  <si>
    <t>1102</t>
  </si>
  <si>
    <t>Pesos Mexicanos</t>
  </si>
  <si>
    <t>Tranferencia Electrónica</t>
  </si>
  <si>
    <t>https://drive.google.com/open?id=1yw79mkeaxYswmvbC5tCnxF36F8CoZcS9</t>
  </si>
  <si>
    <t>Departamento de Recursos Materiales y Servicios Generales</t>
  </si>
  <si>
    <t>https://drive.google.com/file/d/1x-19bUW37QPLBenMyr5Jemjha1iXg_1_/view?usp=sharing</t>
  </si>
  <si>
    <t>https://drive.google.com/file/d/1UMtRjgtBWwmhOQ6eMwlh7qWEwVa4Sy0i/view?usp=sharing</t>
  </si>
  <si>
    <t>https://drive.google.com/file/d/1OSKTMeRT21ebvXH1YfR3m3uaNEytPywd/view?usp=sharing</t>
  </si>
  <si>
    <t>https://drive.google.com/file/d/1FsgX0TR-zZPpTxy8AWllwDAVomOVCpAw/view?usp=sharing</t>
  </si>
  <si>
    <t>https://drive.google.com/file/d/1xSNtRNNBn07EfejgHQRj_Ablhw4qh14x/view?usp=sharing</t>
  </si>
  <si>
    <t>https://drive.google.com/file/d/1I-OvCSlgL0x6H5Z2VvmKQ5dOGB_VTX8_/view?usp=sharing</t>
  </si>
  <si>
    <t>https://drive.google.com/file/d/1lK-tyjwrv1Cvta7lrQT5b2yfmFb5AEWo/view?usp=sharing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</si>
</sst>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wA0KQVP1eKvQQcPGOzf1M_8JAAtTzZP/view?usp=sharing" TargetMode="External"/><Relationship Id="rId18" Type="http://schemas.openxmlformats.org/officeDocument/2006/relationships/hyperlink" Target="https://drive.google.com/file/d/1WCpQHg4_IIVGOVP4CTW0JlRF-blqZUB4/view?usp=sharing" TargetMode="External"/><Relationship Id="rId26" Type="http://schemas.openxmlformats.org/officeDocument/2006/relationships/hyperlink" Target="https://drive.google.com/file/d/15v7yoTfJSwobJOBE3B3yg0sEbJmOEcro/view?usp=sharing" TargetMode="External"/><Relationship Id="rId39" Type="http://schemas.openxmlformats.org/officeDocument/2006/relationships/hyperlink" Target="https://drive.google.com/file/d/1I-OvCSlgL0x6H5Z2VvmKQ5dOGB_VTX8_/view?usp=sharing" TargetMode="External"/><Relationship Id="rId21" Type="http://schemas.openxmlformats.org/officeDocument/2006/relationships/hyperlink" Target="https://drive.google.com/file/d/1-1UT35iUQaNayr44BiaGAqFRT5KbWN45/view?usp=sharing" TargetMode="External"/><Relationship Id="rId34" Type="http://schemas.openxmlformats.org/officeDocument/2006/relationships/hyperlink" Target="https://drive.google.com/file/d/1x-19bUW37QPLBenMyr5Jemjha1iXg_1_/view?usp=sharing" TargetMode="External"/><Relationship Id="rId7" Type="http://schemas.openxmlformats.org/officeDocument/2006/relationships/hyperlink" Target="https://drive.google.com/file/d/1xtXFplVLnaJoaHy0alIv68do7JaQRL3Q/view?usp=sharing" TargetMode="External"/><Relationship Id="rId2" Type="http://schemas.openxmlformats.org/officeDocument/2006/relationships/hyperlink" Target="https://drive.google.com/file/d/1CMZXA3n2K4iprAaFZDfofNqDKnIfLAnw/view?usp=sharing" TargetMode="External"/><Relationship Id="rId16" Type="http://schemas.openxmlformats.org/officeDocument/2006/relationships/hyperlink" Target="https://drive.google.com/file/d/1dwA0KQVP1eKvQQcPGOzf1M_8JAAtTzZP/view?usp=sharing" TargetMode="External"/><Relationship Id="rId20" Type="http://schemas.openxmlformats.org/officeDocument/2006/relationships/hyperlink" Target="https://drive.google.com/file/d/1l3WNAxSrmriSHNrZwxvERaXHiNGx8chR/view?usp=sharing" TargetMode="External"/><Relationship Id="rId29" Type="http://schemas.openxmlformats.org/officeDocument/2006/relationships/hyperlink" Target="https://drive.google.com/file/d/1KcuAZmfootDhOXf6xJu9R1HWVRtOuZmj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LCOzei9ZnkigZKVJ40UcCZBPaLo3hWt/view?usp=sharing" TargetMode="External"/><Relationship Id="rId6" Type="http://schemas.openxmlformats.org/officeDocument/2006/relationships/hyperlink" Target="https://drive.google.com/file/d/1ttM8GVPwaIpWR4C6xspxp0JnBoaXSdm-/view?usp=sharing" TargetMode="External"/><Relationship Id="rId11" Type="http://schemas.openxmlformats.org/officeDocument/2006/relationships/hyperlink" Target="https://drive.google.com/file/d/1_hMExZMGf4vKA7A4but7J2Hunqsb49dF/view?usp=sharing" TargetMode="External"/><Relationship Id="rId24" Type="http://schemas.openxmlformats.org/officeDocument/2006/relationships/hyperlink" Target="https://drive.google.com/file/d/1VkVFyMqgEe4KAsod9AQsRt3BAV7XOHpR/view?usp=sharing" TargetMode="External"/><Relationship Id="rId32" Type="http://schemas.openxmlformats.org/officeDocument/2006/relationships/hyperlink" Target="https://drive.google.com/file/d/10DvWdUFcMW5lJaBDybrInl_KPUKq-WW1/view?usp=sharing" TargetMode="External"/><Relationship Id="rId37" Type="http://schemas.openxmlformats.org/officeDocument/2006/relationships/hyperlink" Target="https://drive.google.com/file/d/1FsgX0TR-zZPpTxy8AWllwDAVomOVCpAw/view?usp=sharing" TargetMode="External"/><Relationship Id="rId40" Type="http://schemas.openxmlformats.org/officeDocument/2006/relationships/hyperlink" Target="https://drive.google.com/file/d/1lK-tyjwrv1Cvta7lrQT5b2yfmFb5AEWo/view?usp=sharing" TargetMode="External"/><Relationship Id="rId5" Type="http://schemas.openxmlformats.org/officeDocument/2006/relationships/hyperlink" Target="https://drive.google.com/file/d/1Xz59pK6hlaIO9QYWyhxVuFIQLGrJ7goj/view?usp=sharing" TargetMode="External"/><Relationship Id="rId15" Type="http://schemas.openxmlformats.org/officeDocument/2006/relationships/hyperlink" Target="https://drive.google.com/file/d/1JHa-dP9S5T0UMedeHJMZNm-zSf7lk91C/view?usp=sharing" TargetMode="External"/><Relationship Id="rId23" Type="http://schemas.openxmlformats.org/officeDocument/2006/relationships/hyperlink" Target="https://drive.google.com/file/d/1QV2jaLgLItX0Vl5Mn2wcB-amyURFBlH1/view?usp=sharing" TargetMode="External"/><Relationship Id="rId28" Type="http://schemas.openxmlformats.org/officeDocument/2006/relationships/hyperlink" Target="https://drive.google.com/file/d/1H73UKxS5haJc7IalDRoS9mXqhrw5nco9/view?usp=sharing" TargetMode="External"/><Relationship Id="rId36" Type="http://schemas.openxmlformats.org/officeDocument/2006/relationships/hyperlink" Target="https://drive.google.com/file/d/1OSKTMeRT21ebvXH1YfR3m3uaNEytPywd/view?usp=sharing" TargetMode="External"/><Relationship Id="rId10" Type="http://schemas.openxmlformats.org/officeDocument/2006/relationships/hyperlink" Target="https://drive.google.com/file/d/1ZpCf6KfT5XvhABLJVRjbwbHY-M6wAFgC/view?usp=sharing" TargetMode="External"/><Relationship Id="rId19" Type="http://schemas.openxmlformats.org/officeDocument/2006/relationships/hyperlink" Target="https://drive.google.com/file/d/1CfiYfMSDT_l7wXskzzgTxY0AmaGI-Y4-/view?usp=sharing" TargetMode="External"/><Relationship Id="rId31" Type="http://schemas.openxmlformats.org/officeDocument/2006/relationships/hyperlink" Target="https://drive.google.com/file/d/1Y6sW5TvE2e9yh6uZP455nk9ukocsttwx/view?usp=sharing" TargetMode="External"/><Relationship Id="rId4" Type="http://schemas.openxmlformats.org/officeDocument/2006/relationships/hyperlink" Target="https://drive.google.com/file/d/18OBhw5sWZeLga3-Z8Y-OeJBd47_Z_JJu/view?usp=sharing" TargetMode="External"/><Relationship Id="rId9" Type="http://schemas.openxmlformats.org/officeDocument/2006/relationships/hyperlink" Target="https://drive.google.com/file/d/1Dx8wZ7NN0IWL0R61DxLu7w_vICGefz9y/view?usp=sharing" TargetMode="External"/><Relationship Id="rId14" Type="http://schemas.openxmlformats.org/officeDocument/2006/relationships/hyperlink" Target="https://drive.google.com/file/d/1Ylc3mJhf71LYmdmc0lvKDWLNf5eYEBJu/view?usp=sharing" TargetMode="External"/><Relationship Id="rId22" Type="http://schemas.openxmlformats.org/officeDocument/2006/relationships/hyperlink" Target="https://drive.google.com/file/d/15IYrvk2hLNkbyq8n--rFHhZlw_DO1VKT/view?usp=sharing" TargetMode="External"/><Relationship Id="rId27" Type="http://schemas.openxmlformats.org/officeDocument/2006/relationships/hyperlink" Target="https://drive.google.com/file/d/1rhZWJN2kJ052QaLBKn3ufACZukGB8wRM/view?usp=sharing" TargetMode="External"/><Relationship Id="rId30" Type="http://schemas.openxmlformats.org/officeDocument/2006/relationships/hyperlink" Target="https://drive.google.com/file/d/11K7uC32xfu0HtzvXrMRi5Gs8Z3CSozeC/view?usp=sharing" TargetMode="External"/><Relationship Id="rId35" Type="http://schemas.openxmlformats.org/officeDocument/2006/relationships/hyperlink" Target="https://drive.google.com/file/d/1UMtRjgtBWwmhOQ6eMwlh7qWEwVa4Sy0i/view?usp=sharing" TargetMode="External"/><Relationship Id="rId8" Type="http://schemas.openxmlformats.org/officeDocument/2006/relationships/hyperlink" Target="https://drive.google.com/file/d/13tFPMnNmNJpW-axMRyK1AIel9g4y21bA/view?usp=sharing" TargetMode="External"/><Relationship Id="rId3" Type="http://schemas.openxmlformats.org/officeDocument/2006/relationships/hyperlink" Target="https://drive.google.com/file/d/18OBhw5sWZeLga3-Z8Y-OeJBd47_Z_JJu/view?usp=sharing" TargetMode="External"/><Relationship Id="rId12" Type="http://schemas.openxmlformats.org/officeDocument/2006/relationships/hyperlink" Target="https://drive.google.com/file/d/1JHa-dP9S5T0UMedeHJMZNm-zSf7lk91C/view?usp=sharing" TargetMode="External"/><Relationship Id="rId17" Type="http://schemas.openxmlformats.org/officeDocument/2006/relationships/hyperlink" Target="https://drive.google.com/file/d/1Ylc3mJhf71LYmdmc0lvKDWLNf5eYEBJu/view?usp=sharing" TargetMode="External"/><Relationship Id="rId25" Type="http://schemas.openxmlformats.org/officeDocument/2006/relationships/hyperlink" Target="https://drive.google.com/file/d/19IhhKVX-T13IdJbwJtWJYZXkUhZRljtD/view?usp=sharing" TargetMode="External"/><Relationship Id="rId33" Type="http://schemas.openxmlformats.org/officeDocument/2006/relationships/hyperlink" Target="https://drive.google.com/open?id=1yw79mkeaxYswmvbC5tCnxF36F8CoZcS9" TargetMode="External"/><Relationship Id="rId38" Type="http://schemas.openxmlformats.org/officeDocument/2006/relationships/hyperlink" Target="https://drive.google.com/file/d/1xSNtRNNBn07EfejgHQRj_Ablhw4qh14x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style="13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  <c r="AA1"/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AA2"/>
    </row>
    <row r="3" spans="1:60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  <c r="AA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D8" t="s">
        <v>138</v>
      </c>
      <c r="E8" t="s">
        <v>143</v>
      </c>
      <c r="F8" t="s">
        <v>268</v>
      </c>
      <c r="G8" s="8" t="s">
        <v>199</v>
      </c>
      <c r="H8" s="11" t="s">
        <v>255</v>
      </c>
      <c r="I8" s="4">
        <v>43269</v>
      </c>
      <c r="J8" s="7" t="s">
        <v>200</v>
      </c>
      <c r="K8" s="9" t="s">
        <v>268</v>
      </c>
      <c r="L8" s="4">
        <v>43276</v>
      </c>
      <c r="M8" s="9" t="s">
        <v>268</v>
      </c>
      <c r="N8" t="s">
        <v>285</v>
      </c>
      <c r="O8" s="11" t="s">
        <v>307</v>
      </c>
      <c r="P8" s="11" t="s">
        <v>308</v>
      </c>
      <c r="Q8" s="11" t="s">
        <v>309</v>
      </c>
      <c r="R8" s="12" t="s">
        <v>224</v>
      </c>
      <c r="S8" s="12" t="s">
        <v>225</v>
      </c>
      <c r="T8" s="12" t="s">
        <v>226</v>
      </c>
      <c r="U8" s="12" t="s">
        <v>201</v>
      </c>
      <c r="V8" s="12" t="s">
        <v>206</v>
      </c>
      <c r="W8" s="12" t="s">
        <v>289</v>
      </c>
      <c r="X8" t="s">
        <v>290</v>
      </c>
      <c r="Y8" s="7" t="s">
        <v>198</v>
      </c>
      <c r="Z8" s="7" t="s">
        <v>198</v>
      </c>
      <c r="AA8" s="13" t="s">
        <v>311</v>
      </c>
      <c r="AB8" s="4">
        <v>43280</v>
      </c>
      <c r="AC8">
        <v>599314.00859999994</v>
      </c>
      <c r="AD8">
        <v>690564.25</v>
      </c>
      <c r="AG8" t="s">
        <v>318</v>
      </c>
      <c r="AI8" s="12" t="s">
        <v>319</v>
      </c>
      <c r="AJ8" s="12" t="s">
        <v>200</v>
      </c>
      <c r="AK8" s="4">
        <v>43280</v>
      </c>
      <c r="AL8" s="4">
        <v>43446</v>
      </c>
      <c r="AM8" s="11" t="s">
        <v>320</v>
      </c>
      <c r="AO8" t="s">
        <v>266</v>
      </c>
      <c r="AP8" t="s">
        <v>146</v>
      </c>
      <c r="AY8" t="s">
        <v>137</v>
      </c>
      <c r="BE8" t="s">
        <v>321</v>
      </c>
      <c r="BF8" s="4">
        <v>43269</v>
      </c>
      <c r="BG8" s="4">
        <v>43280</v>
      </c>
      <c r="BH8" s="5"/>
    </row>
    <row r="9" spans="1:60" s="3" customFormat="1" x14ac:dyDescent="0.25">
      <c r="A9" s="3">
        <v>2018</v>
      </c>
      <c r="B9" s="4">
        <v>43282</v>
      </c>
      <c r="C9" s="4">
        <v>43344</v>
      </c>
      <c r="D9" s="7" t="s">
        <v>138</v>
      </c>
      <c r="E9" s="3" t="s">
        <v>145</v>
      </c>
      <c r="F9" s="9" t="s">
        <v>269</v>
      </c>
      <c r="G9" s="8" t="s">
        <v>249</v>
      </c>
      <c r="H9" s="11" t="s">
        <v>275</v>
      </c>
      <c r="I9" s="4">
        <v>43285</v>
      </c>
      <c r="J9" s="9" t="s">
        <v>281</v>
      </c>
      <c r="K9" s="9" t="s">
        <v>269</v>
      </c>
      <c r="L9" s="4">
        <v>43292</v>
      </c>
      <c r="M9" s="9" t="s">
        <v>269</v>
      </c>
      <c r="N9" s="9" t="s">
        <v>285</v>
      </c>
      <c r="O9" s="11" t="s">
        <v>286</v>
      </c>
      <c r="P9" s="11" t="s">
        <v>287</v>
      </c>
      <c r="Q9" s="11" t="s">
        <v>288</v>
      </c>
      <c r="R9" s="12" t="s">
        <v>232</v>
      </c>
      <c r="S9" s="12" t="s">
        <v>233</v>
      </c>
      <c r="T9" s="12" t="s">
        <v>234</v>
      </c>
      <c r="U9" s="12" t="s">
        <v>202</v>
      </c>
      <c r="V9" s="12" t="s">
        <v>207</v>
      </c>
      <c r="W9" s="3" t="s">
        <v>289</v>
      </c>
      <c r="X9" s="12" t="s">
        <v>198</v>
      </c>
      <c r="Y9" s="12" t="s">
        <v>198</v>
      </c>
      <c r="Z9" s="12" t="s">
        <v>198</v>
      </c>
      <c r="AA9" s="13" t="s">
        <v>291</v>
      </c>
      <c r="AB9" s="4">
        <v>43294</v>
      </c>
      <c r="AC9" s="3">
        <v>920000</v>
      </c>
      <c r="AD9" s="3">
        <v>1067200</v>
      </c>
      <c r="AG9" s="12" t="s">
        <v>318</v>
      </c>
      <c r="AI9" s="3" t="s">
        <v>319</v>
      </c>
      <c r="AJ9" s="12" t="s">
        <v>281</v>
      </c>
      <c r="AK9" s="4">
        <v>43297</v>
      </c>
      <c r="AL9" s="4">
        <v>43465</v>
      </c>
      <c r="AM9" s="11" t="s">
        <v>322</v>
      </c>
      <c r="AO9" s="3" t="s">
        <v>267</v>
      </c>
      <c r="AP9" s="12" t="s">
        <v>146</v>
      </c>
      <c r="AY9" s="3" t="s">
        <v>137</v>
      </c>
      <c r="BE9" s="12" t="s">
        <v>321</v>
      </c>
      <c r="BF9" s="4">
        <v>43285</v>
      </c>
      <c r="BG9" s="4">
        <v>43294</v>
      </c>
      <c r="BH9" s="5"/>
    </row>
    <row r="10" spans="1:60" s="6" customFormat="1" x14ac:dyDescent="0.25">
      <c r="A10" s="6">
        <v>2018</v>
      </c>
      <c r="B10" s="4">
        <v>43191</v>
      </c>
      <c r="C10" s="4">
        <v>43281</v>
      </c>
      <c r="D10" s="7" t="s">
        <v>138</v>
      </c>
      <c r="E10" s="7" t="s">
        <v>145</v>
      </c>
      <c r="F10" s="9" t="s">
        <v>270</v>
      </c>
      <c r="G10" s="8" t="s">
        <v>250</v>
      </c>
      <c r="H10" s="11" t="s">
        <v>276</v>
      </c>
      <c r="I10" s="4">
        <v>43300</v>
      </c>
      <c r="J10" s="9" t="s">
        <v>282</v>
      </c>
      <c r="K10" s="9" t="s">
        <v>270</v>
      </c>
      <c r="L10" s="4">
        <v>43311</v>
      </c>
      <c r="M10" s="9" t="s">
        <v>270</v>
      </c>
      <c r="N10" s="9" t="s">
        <v>285</v>
      </c>
      <c r="O10" s="11" t="s">
        <v>292</v>
      </c>
      <c r="P10" s="11" t="s">
        <v>293</v>
      </c>
      <c r="Q10" s="11" t="s">
        <v>294</v>
      </c>
      <c r="R10" s="12" t="s">
        <v>232</v>
      </c>
      <c r="S10" s="12" t="s">
        <v>233</v>
      </c>
      <c r="T10" s="12" t="s">
        <v>234</v>
      </c>
      <c r="U10" s="12" t="s">
        <v>202</v>
      </c>
      <c r="V10" s="12" t="s">
        <v>207</v>
      </c>
      <c r="W10" s="12" t="s">
        <v>289</v>
      </c>
      <c r="X10" s="12" t="s">
        <v>198</v>
      </c>
      <c r="Y10" s="12" t="s">
        <v>198</v>
      </c>
      <c r="Z10" s="12" t="s">
        <v>198</v>
      </c>
      <c r="AA10" s="13" t="s">
        <v>312</v>
      </c>
      <c r="AB10" s="4">
        <v>43318</v>
      </c>
      <c r="AC10" s="6">
        <v>227068.96549999999</v>
      </c>
      <c r="AD10" s="6">
        <v>263400</v>
      </c>
      <c r="AG10" s="12" t="s">
        <v>318</v>
      </c>
      <c r="AI10" s="12" t="s">
        <v>319</v>
      </c>
      <c r="AJ10" s="12" t="s">
        <v>282</v>
      </c>
      <c r="AK10" s="4">
        <v>43318</v>
      </c>
      <c r="AL10" s="4">
        <v>43465</v>
      </c>
      <c r="AM10" s="11" t="s">
        <v>323</v>
      </c>
      <c r="AO10" s="12" t="s">
        <v>267</v>
      </c>
      <c r="AP10" s="12" t="s">
        <v>146</v>
      </c>
      <c r="AY10" s="6" t="s">
        <v>137</v>
      </c>
      <c r="BE10" s="12" t="s">
        <v>321</v>
      </c>
      <c r="BF10" s="4">
        <v>43300</v>
      </c>
      <c r="BG10" s="4">
        <v>43318</v>
      </c>
      <c r="BH10" s="5"/>
    </row>
    <row r="11" spans="1:60" s="7" customFormat="1" x14ac:dyDescent="0.25">
      <c r="A11" s="7">
        <v>2018</v>
      </c>
      <c r="B11" s="4">
        <v>43191</v>
      </c>
      <c r="C11" s="4">
        <v>43281</v>
      </c>
      <c r="D11" s="7" t="s">
        <v>138</v>
      </c>
      <c r="E11" s="7" t="s">
        <v>145</v>
      </c>
      <c r="F11" s="9" t="s">
        <v>270</v>
      </c>
      <c r="G11" s="8" t="s">
        <v>250</v>
      </c>
      <c r="H11" s="11" t="s">
        <v>276</v>
      </c>
      <c r="I11" s="4">
        <v>43300</v>
      </c>
      <c r="J11" s="9" t="s">
        <v>282</v>
      </c>
      <c r="K11" s="9" t="s">
        <v>270</v>
      </c>
      <c r="L11" s="4">
        <v>43311</v>
      </c>
      <c r="M11" s="9" t="s">
        <v>270</v>
      </c>
      <c r="N11" s="9" t="s">
        <v>285</v>
      </c>
      <c r="O11" s="11" t="s">
        <v>292</v>
      </c>
      <c r="P11" s="11" t="s">
        <v>293</v>
      </c>
      <c r="Q11" s="11" t="s">
        <v>294</v>
      </c>
      <c r="R11" s="12" t="s">
        <v>235</v>
      </c>
      <c r="S11" s="12" t="s">
        <v>236</v>
      </c>
      <c r="T11" s="12" t="s">
        <v>237</v>
      </c>
      <c r="U11" s="12" t="s">
        <v>205</v>
      </c>
      <c r="V11" s="12" t="s">
        <v>215</v>
      </c>
      <c r="W11" s="7" t="s">
        <v>289</v>
      </c>
      <c r="X11" s="12" t="s">
        <v>198</v>
      </c>
      <c r="Y11" s="12" t="s">
        <v>198</v>
      </c>
      <c r="Z11" s="12" t="s">
        <v>198</v>
      </c>
      <c r="AA11" s="13" t="s">
        <v>313</v>
      </c>
      <c r="AB11" s="4">
        <v>43318</v>
      </c>
      <c r="AC11" s="14">
        <v>840013</v>
      </c>
      <c r="AD11" s="14">
        <v>974415.08</v>
      </c>
      <c r="AG11" s="12" t="s">
        <v>318</v>
      </c>
      <c r="AI11" s="12" t="s">
        <v>319</v>
      </c>
      <c r="AJ11" s="12" t="s">
        <v>282</v>
      </c>
      <c r="AK11" s="4">
        <v>43318</v>
      </c>
      <c r="AL11" s="4">
        <v>43465</v>
      </c>
      <c r="AM11" s="11" t="s">
        <v>324</v>
      </c>
      <c r="AO11" s="12" t="s">
        <v>267</v>
      </c>
      <c r="AP11" s="12" t="s">
        <v>146</v>
      </c>
      <c r="AY11" s="7" t="s">
        <v>137</v>
      </c>
      <c r="BE11" s="12" t="s">
        <v>321</v>
      </c>
      <c r="BF11" s="4">
        <v>43300</v>
      </c>
      <c r="BG11" s="4">
        <v>43318</v>
      </c>
      <c r="BH11" s="5"/>
    </row>
    <row r="12" spans="1:60" s="7" customFormat="1" x14ac:dyDescent="0.25">
      <c r="A12" s="7">
        <v>2018</v>
      </c>
      <c r="B12" s="4">
        <v>43101</v>
      </c>
      <c r="C12" s="4">
        <v>43190</v>
      </c>
      <c r="D12" s="7" t="s">
        <v>138</v>
      </c>
      <c r="E12" s="7" t="s">
        <v>145</v>
      </c>
      <c r="F12" s="9" t="s">
        <v>271</v>
      </c>
      <c r="G12" s="8" t="s">
        <v>251</v>
      </c>
      <c r="H12" s="11" t="s">
        <v>277</v>
      </c>
      <c r="I12" s="4">
        <v>43327</v>
      </c>
      <c r="J12" s="9" t="s">
        <v>283</v>
      </c>
      <c r="K12" s="9" t="s">
        <v>271</v>
      </c>
      <c r="L12" s="4">
        <v>43336</v>
      </c>
      <c r="M12" s="9" t="s">
        <v>271</v>
      </c>
      <c r="N12" s="9" t="s">
        <v>285</v>
      </c>
      <c r="O12" s="11" t="s">
        <v>295</v>
      </c>
      <c r="P12" s="11" t="s">
        <v>296</v>
      </c>
      <c r="Q12" s="11" t="s">
        <v>297</v>
      </c>
      <c r="R12" s="12" t="s">
        <v>238</v>
      </c>
      <c r="S12" s="12" t="s">
        <v>239</v>
      </c>
      <c r="T12" s="12" t="s">
        <v>240</v>
      </c>
      <c r="U12" s="12" t="s">
        <v>203</v>
      </c>
      <c r="V12" s="12" t="s">
        <v>216</v>
      </c>
      <c r="W12" s="12" t="s">
        <v>289</v>
      </c>
      <c r="X12" s="12" t="s">
        <v>310</v>
      </c>
      <c r="Y12" s="12" t="s">
        <v>198</v>
      </c>
      <c r="Z12" s="12" t="s">
        <v>198</v>
      </c>
      <c r="AA12" s="13" t="s">
        <v>314</v>
      </c>
      <c r="AB12" s="4">
        <v>43346</v>
      </c>
      <c r="AC12" s="14">
        <v>214771.59479999999</v>
      </c>
      <c r="AD12" s="14">
        <v>249135.05</v>
      </c>
      <c r="AG12" s="12" t="s">
        <v>318</v>
      </c>
      <c r="AI12" s="12" t="s">
        <v>319</v>
      </c>
      <c r="AJ12" s="12" t="s">
        <v>283</v>
      </c>
      <c r="AK12" s="4">
        <v>43346</v>
      </c>
      <c r="AL12" s="4">
        <v>43449</v>
      </c>
      <c r="AM12" s="11" t="s">
        <v>325</v>
      </c>
      <c r="AO12" s="12" t="s">
        <v>267</v>
      </c>
      <c r="AP12" s="12" t="s">
        <v>146</v>
      </c>
      <c r="AY12" s="7" t="s">
        <v>137</v>
      </c>
      <c r="BE12" s="12" t="s">
        <v>321</v>
      </c>
      <c r="BF12" s="4">
        <v>43327</v>
      </c>
      <c r="BG12" s="4">
        <v>43346</v>
      </c>
      <c r="BH12" s="5"/>
    </row>
    <row r="13" spans="1:60" s="7" customFormat="1" x14ac:dyDescent="0.25">
      <c r="A13" s="7">
        <v>2018</v>
      </c>
      <c r="B13" s="4">
        <v>43282</v>
      </c>
      <c r="C13" s="4">
        <v>43373</v>
      </c>
      <c r="D13" s="7" t="s">
        <v>138</v>
      </c>
      <c r="E13" s="7" t="s">
        <v>145</v>
      </c>
      <c r="F13" s="9" t="s">
        <v>272</v>
      </c>
      <c r="G13" s="8" t="s">
        <v>252</v>
      </c>
      <c r="H13" s="11" t="s">
        <v>278</v>
      </c>
      <c r="I13" s="4">
        <v>43343</v>
      </c>
      <c r="J13" s="9" t="s">
        <v>284</v>
      </c>
      <c r="K13" s="9" t="s">
        <v>272</v>
      </c>
      <c r="L13" s="4">
        <v>43350</v>
      </c>
      <c r="M13" s="9" t="s">
        <v>272</v>
      </c>
      <c r="N13" s="9" t="s">
        <v>285</v>
      </c>
      <c r="O13" s="11" t="s">
        <v>299</v>
      </c>
      <c r="P13" s="11" t="s">
        <v>298</v>
      </c>
      <c r="Q13" s="11" t="s">
        <v>300</v>
      </c>
      <c r="R13" s="12" t="s">
        <v>246</v>
      </c>
      <c r="S13" s="12" t="s">
        <v>247</v>
      </c>
      <c r="T13" s="12" t="s">
        <v>248</v>
      </c>
      <c r="U13" s="12" t="s">
        <v>204</v>
      </c>
      <c r="V13" s="12" t="s">
        <v>217</v>
      </c>
      <c r="W13" s="12" t="s">
        <v>289</v>
      </c>
      <c r="X13" s="12" t="s">
        <v>198</v>
      </c>
      <c r="Y13" s="12" t="s">
        <v>198</v>
      </c>
      <c r="Z13" s="12" t="s">
        <v>198</v>
      </c>
      <c r="AA13" s="13" t="s">
        <v>315</v>
      </c>
      <c r="AB13" s="4">
        <v>43361</v>
      </c>
      <c r="AC13" s="14">
        <v>830400</v>
      </c>
      <c r="AD13" s="14">
        <v>963264</v>
      </c>
      <c r="AG13" s="12" t="s">
        <v>318</v>
      </c>
      <c r="AI13" s="12" t="s">
        <v>319</v>
      </c>
      <c r="AJ13" s="12" t="s">
        <v>284</v>
      </c>
      <c r="AK13" s="4">
        <v>43396</v>
      </c>
      <c r="AL13" s="4">
        <v>43449</v>
      </c>
      <c r="AM13" s="11" t="s">
        <v>326</v>
      </c>
      <c r="AO13" s="12" t="s">
        <v>267</v>
      </c>
      <c r="AP13" s="12" t="s">
        <v>146</v>
      </c>
      <c r="AY13" s="7" t="s">
        <v>137</v>
      </c>
      <c r="BE13" s="12" t="s">
        <v>321</v>
      </c>
      <c r="BF13" s="4">
        <v>43343</v>
      </c>
      <c r="BG13" s="4">
        <v>43361</v>
      </c>
      <c r="BH13" s="5"/>
    </row>
    <row r="14" spans="1:60" s="7" customFormat="1" x14ac:dyDescent="0.25">
      <c r="A14" s="7">
        <v>2018</v>
      </c>
      <c r="B14" s="4">
        <v>43374</v>
      </c>
      <c r="C14" s="4">
        <v>43465</v>
      </c>
      <c r="D14" s="7" t="s">
        <v>138</v>
      </c>
      <c r="E14" s="7" t="s">
        <v>145</v>
      </c>
      <c r="F14" s="9" t="s">
        <v>273</v>
      </c>
      <c r="G14" s="8" t="s">
        <v>253</v>
      </c>
      <c r="H14" s="11" t="s">
        <v>279</v>
      </c>
      <c r="I14" s="4">
        <v>43371</v>
      </c>
      <c r="J14" s="9" t="s">
        <v>282</v>
      </c>
      <c r="K14" s="9" t="s">
        <v>273</v>
      </c>
      <c r="L14" s="4">
        <v>43382</v>
      </c>
      <c r="M14" s="9" t="s">
        <v>273</v>
      </c>
      <c r="N14" s="9" t="s">
        <v>285</v>
      </c>
      <c r="O14" s="11" t="s">
        <v>301</v>
      </c>
      <c r="P14" s="11" t="s">
        <v>302</v>
      </c>
      <c r="Q14" s="11" t="s">
        <v>303</v>
      </c>
      <c r="R14" s="7" t="s">
        <v>235</v>
      </c>
      <c r="S14" s="7" t="s">
        <v>236</v>
      </c>
      <c r="T14" s="7" t="s">
        <v>237</v>
      </c>
      <c r="U14" s="7" t="s">
        <v>205</v>
      </c>
      <c r="V14" s="7" t="s">
        <v>215</v>
      </c>
      <c r="W14" s="12" t="s">
        <v>289</v>
      </c>
      <c r="X14" s="12" t="s">
        <v>198</v>
      </c>
      <c r="Y14" s="12" t="s">
        <v>198</v>
      </c>
      <c r="Z14" s="12" t="s">
        <v>198</v>
      </c>
      <c r="AA14" s="13" t="s">
        <v>316</v>
      </c>
      <c r="AB14" s="4">
        <v>43395</v>
      </c>
      <c r="AC14" s="14">
        <v>489651.71500000003</v>
      </c>
      <c r="AD14" s="14">
        <v>567995.98939999996</v>
      </c>
      <c r="AG14" s="12" t="s">
        <v>318</v>
      </c>
      <c r="AI14" s="12" t="s">
        <v>319</v>
      </c>
      <c r="AJ14" s="12" t="s">
        <v>282</v>
      </c>
      <c r="AK14" s="4">
        <v>43318</v>
      </c>
      <c r="AL14" s="4">
        <v>43465</v>
      </c>
      <c r="AM14" s="11" t="s">
        <v>327</v>
      </c>
      <c r="AO14" s="12" t="s">
        <v>267</v>
      </c>
      <c r="AP14" s="12" t="s">
        <v>146</v>
      </c>
      <c r="AY14" s="7" t="s">
        <v>137</v>
      </c>
      <c r="BE14" s="12" t="s">
        <v>321</v>
      </c>
      <c r="BF14" s="4">
        <v>43371</v>
      </c>
      <c r="BG14" s="4">
        <v>43395</v>
      </c>
      <c r="BH14" s="5"/>
    </row>
    <row r="15" spans="1:60" s="7" customFormat="1" x14ac:dyDescent="0.25">
      <c r="A15" s="7">
        <v>2018</v>
      </c>
      <c r="B15" s="4">
        <v>43374</v>
      </c>
      <c r="C15" s="4">
        <v>43465</v>
      </c>
      <c r="D15" s="7" t="s">
        <v>138</v>
      </c>
      <c r="E15" s="7" t="s">
        <v>145</v>
      </c>
      <c r="F15" s="9" t="s">
        <v>274</v>
      </c>
      <c r="G15" s="8" t="s">
        <v>254</v>
      </c>
      <c r="H15" s="11" t="s">
        <v>280</v>
      </c>
      <c r="I15" s="4">
        <v>43374</v>
      </c>
      <c r="J15" s="9" t="s">
        <v>284</v>
      </c>
      <c r="K15" s="9" t="s">
        <v>274</v>
      </c>
      <c r="L15" s="4">
        <v>43383</v>
      </c>
      <c r="M15" s="9" t="s">
        <v>274</v>
      </c>
      <c r="N15" s="9" t="s">
        <v>285</v>
      </c>
      <c r="O15" s="11" t="s">
        <v>304</v>
      </c>
      <c r="P15" s="11" t="s">
        <v>305</v>
      </c>
      <c r="Q15" s="11" t="s">
        <v>306</v>
      </c>
      <c r="R15" s="7" t="s">
        <v>246</v>
      </c>
      <c r="S15" s="7" t="s">
        <v>247</v>
      </c>
      <c r="T15" s="7" t="s">
        <v>248</v>
      </c>
      <c r="U15" s="7" t="s">
        <v>204</v>
      </c>
      <c r="V15" s="7" t="s">
        <v>217</v>
      </c>
      <c r="W15" s="12" t="s">
        <v>289</v>
      </c>
      <c r="X15" s="12" t="s">
        <v>198</v>
      </c>
      <c r="Y15" s="12" t="s">
        <v>198</v>
      </c>
      <c r="Z15" s="12" t="s">
        <v>198</v>
      </c>
      <c r="AA15" s="13" t="s">
        <v>317</v>
      </c>
      <c r="AB15" s="4">
        <v>43396</v>
      </c>
      <c r="AC15" s="14">
        <v>532088.24479999999</v>
      </c>
      <c r="AD15" s="14">
        <v>617222.48</v>
      </c>
      <c r="AG15" s="12" t="s">
        <v>318</v>
      </c>
      <c r="AI15" s="12" t="s">
        <v>319</v>
      </c>
      <c r="AJ15" s="12" t="s">
        <v>284</v>
      </c>
      <c r="AK15" s="4">
        <v>43396</v>
      </c>
      <c r="AL15" s="4">
        <v>43449</v>
      </c>
      <c r="AM15" s="11" t="s">
        <v>328</v>
      </c>
      <c r="AO15" s="12" t="s">
        <v>267</v>
      </c>
      <c r="AP15" s="12" t="s">
        <v>146</v>
      </c>
      <c r="AY15" s="7" t="s">
        <v>137</v>
      </c>
      <c r="BE15" s="12" t="s">
        <v>321</v>
      </c>
      <c r="BF15" s="4">
        <v>43374</v>
      </c>
      <c r="BG15" s="4">
        <v>43396</v>
      </c>
      <c r="BH15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9" r:id="rId9"/>
    <hyperlink ref="P9" r:id="rId10"/>
    <hyperlink ref="Q9" r:id="rId11"/>
    <hyperlink ref="O10" r:id="rId12"/>
    <hyperlink ref="P10" r:id="rId13"/>
    <hyperlink ref="Q10" r:id="rId14"/>
    <hyperlink ref="O11" r:id="rId15"/>
    <hyperlink ref="P11" r:id="rId16"/>
    <hyperlink ref="Q11" r:id="rId17"/>
    <hyperlink ref="O12" r:id="rId18"/>
    <hyperlink ref="P12" r:id="rId19"/>
    <hyperlink ref="Q12" r:id="rId20"/>
    <hyperlink ref="P13" r:id="rId21"/>
    <hyperlink ref="O13" r:id="rId22"/>
    <hyperlink ref="Q13" r:id="rId23"/>
    <hyperlink ref="O14" r:id="rId24"/>
    <hyperlink ref="P14" r:id="rId25"/>
    <hyperlink ref="O15" r:id="rId26"/>
    <hyperlink ref="P15" r:id="rId27"/>
    <hyperlink ref="Q15" r:id="rId28"/>
    <hyperlink ref="Q14" r:id="rId29"/>
    <hyperlink ref="O8" r:id="rId30"/>
    <hyperlink ref="P8" r:id="rId31"/>
    <hyperlink ref="Q8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</hyperlinks>
  <pageMargins left="0.7" right="0.7" top="0.75" bottom="0.75" header="0.3" footer="0.3"/>
  <pageSetup paperSize="9"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9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t="s">
        <v>256</v>
      </c>
      <c r="B4" t="s">
        <v>258</v>
      </c>
      <c r="C4" t="s">
        <v>259</v>
      </c>
      <c r="D4" t="s">
        <v>260</v>
      </c>
      <c r="F4" t="s">
        <v>261</v>
      </c>
    </row>
    <row r="5" spans="1:6" x14ac:dyDescent="0.25">
      <c r="A5" t="s">
        <v>257</v>
      </c>
      <c r="B5" t="s">
        <v>263</v>
      </c>
      <c r="C5" t="s">
        <v>264</v>
      </c>
      <c r="D5" t="s">
        <v>265</v>
      </c>
      <c r="F5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 t="s">
        <v>266</v>
      </c>
      <c r="B4">
        <v>32701</v>
      </c>
    </row>
    <row r="5" spans="1:2" x14ac:dyDescent="0.25">
      <c r="A5" t="s">
        <v>267</v>
      </c>
      <c r="B5">
        <v>33501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7" sqref="B7:F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t="s">
        <v>208</v>
      </c>
      <c r="B4" t="s">
        <v>221</v>
      </c>
      <c r="C4" t="s">
        <v>222</v>
      </c>
      <c r="D4" t="s">
        <v>223</v>
      </c>
      <c r="E4" t="s">
        <v>219</v>
      </c>
      <c r="F4" t="s">
        <v>220</v>
      </c>
    </row>
    <row r="5" spans="1:6" x14ac:dyDescent="0.25">
      <c r="A5" t="s">
        <v>209</v>
      </c>
      <c r="B5" t="s">
        <v>224</v>
      </c>
      <c r="C5" t="s">
        <v>225</v>
      </c>
      <c r="D5" t="s">
        <v>226</v>
      </c>
      <c r="E5" t="s">
        <v>201</v>
      </c>
      <c r="F5" t="s">
        <v>206</v>
      </c>
    </row>
    <row r="6" spans="1:6" x14ac:dyDescent="0.25">
      <c r="A6" s="7" t="s">
        <v>210</v>
      </c>
      <c r="B6" t="s">
        <v>227</v>
      </c>
      <c r="C6" t="s">
        <v>228</v>
      </c>
      <c r="D6" t="s">
        <v>229</v>
      </c>
      <c r="E6" t="s">
        <v>231</v>
      </c>
      <c r="F6" t="s">
        <v>230</v>
      </c>
    </row>
    <row r="7" spans="1:6" x14ac:dyDescent="0.25">
      <c r="A7" s="7" t="s">
        <v>211</v>
      </c>
      <c r="B7" t="s">
        <v>232</v>
      </c>
      <c r="C7" t="s">
        <v>233</v>
      </c>
      <c r="D7" t="s">
        <v>234</v>
      </c>
      <c r="E7" t="s">
        <v>202</v>
      </c>
      <c r="F7" t="s">
        <v>207</v>
      </c>
    </row>
    <row r="8" spans="1:6" x14ac:dyDescent="0.25">
      <c r="A8" s="7" t="s">
        <v>212</v>
      </c>
      <c r="B8" s="10" t="s">
        <v>235</v>
      </c>
      <c r="C8" t="s">
        <v>236</v>
      </c>
      <c r="D8" t="s">
        <v>237</v>
      </c>
      <c r="E8" s="7" t="s">
        <v>205</v>
      </c>
      <c r="F8" s="7" t="s">
        <v>215</v>
      </c>
    </row>
    <row r="9" spans="1:6" x14ac:dyDescent="0.25">
      <c r="A9" s="7" t="s">
        <v>213</v>
      </c>
      <c r="B9" t="s">
        <v>238</v>
      </c>
      <c r="C9" t="s">
        <v>239</v>
      </c>
      <c r="D9" t="s">
        <v>240</v>
      </c>
      <c r="E9" t="s">
        <v>203</v>
      </c>
      <c r="F9" t="s">
        <v>216</v>
      </c>
    </row>
    <row r="10" spans="1:6" x14ac:dyDescent="0.25">
      <c r="A10" s="7" t="s">
        <v>214</v>
      </c>
      <c r="B10" t="s">
        <v>241</v>
      </c>
      <c r="C10" t="s">
        <v>242</v>
      </c>
      <c r="D10" t="s">
        <v>243</v>
      </c>
      <c r="E10" t="s">
        <v>245</v>
      </c>
      <c r="F10" t="s">
        <v>244</v>
      </c>
    </row>
    <row r="11" spans="1:6" x14ac:dyDescent="0.25">
      <c r="A11" s="7" t="s">
        <v>218</v>
      </c>
      <c r="B11" t="s">
        <v>246</v>
      </c>
      <c r="C11" t="s">
        <v>247</v>
      </c>
      <c r="D11" t="s">
        <v>248</v>
      </c>
      <c r="E11" t="s">
        <v>204</v>
      </c>
      <c r="F11" t="s">
        <v>217</v>
      </c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</sheetData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7" t="s">
        <v>208</v>
      </c>
      <c r="B4" s="7" t="s">
        <v>221</v>
      </c>
      <c r="C4" s="7" t="s">
        <v>222</v>
      </c>
      <c r="D4" s="7" t="s">
        <v>223</v>
      </c>
      <c r="E4" s="7" t="s">
        <v>219</v>
      </c>
      <c r="F4" s="7" t="s">
        <v>220</v>
      </c>
    </row>
    <row r="5" spans="1:6" x14ac:dyDescent="0.25">
      <c r="A5" s="7" t="s">
        <v>209</v>
      </c>
      <c r="B5" s="7" t="s">
        <v>224</v>
      </c>
      <c r="C5" s="7" t="s">
        <v>225</v>
      </c>
      <c r="D5" s="7" t="s">
        <v>226</v>
      </c>
      <c r="E5" s="7" t="s">
        <v>201</v>
      </c>
      <c r="F5" s="7" t="s">
        <v>206</v>
      </c>
    </row>
    <row r="6" spans="1:6" x14ac:dyDescent="0.25">
      <c r="A6" s="7" t="s">
        <v>210</v>
      </c>
      <c r="B6" s="7" t="s">
        <v>227</v>
      </c>
      <c r="C6" s="7" t="s">
        <v>228</v>
      </c>
      <c r="D6" s="7" t="s">
        <v>229</v>
      </c>
      <c r="E6" s="7" t="s">
        <v>231</v>
      </c>
      <c r="F6" s="7" t="s">
        <v>230</v>
      </c>
    </row>
    <row r="7" spans="1:6" x14ac:dyDescent="0.25">
      <c r="A7" s="7" t="s">
        <v>211</v>
      </c>
      <c r="B7" s="7" t="s">
        <v>232</v>
      </c>
      <c r="C7" s="7" t="s">
        <v>233</v>
      </c>
      <c r="D7" s="7" t="s">
        <v>234</v>
      </c>
      <c r="E7" s="7" t="s">
        <v>202</v>
      </c>
      <c r="F7" s="7" t="s">
        <v>207</v>
      </c>
    </row>
    <row r="8" spans="1:6" x14ac:dyDescent="0.25">
      <c r="A8" s="7" t="s">
        <v>212</v>
      </c>
      <c r="B8" s="10" t="s">
        <v>235</v>
      </c>
      <c r="C8" s="7" t="s">
        <v>236</v>
      </c>
      <c r="D8" s="7" t="s">
        <v>237</v>
      </c>
      <c r="E8" s="7" t="s">
        <v>205</v>
      </c>
      <c r="F8" s="7" t="s">
        <v>215</v>
      </c>
    </row>
    <row r="9" spans="1:6" x14ac:dyDescent="0.25">
      <c r="A9" s="7" t="s">
        <v>213</v>
      </c>
      <c r="B9" s="7" t="s">
        <v>238</v>
      </c>
      <c r="C9" s="7" t="s">
        <v>239</v>
      </c>
      <c r="D9" s="7" t="s">
        <v>240</v>
      </c>
      <c r="E9" s="7" t="s">
        <v>203</v>
      </c>
      <c r="F9" s="7" t="s">
        <v>216</v>
      </c>
    </row>
    <row r="10" spans="1:6" x14ac:dyDescent="0.25">
      <c r="A10" s="7" t="s">
        <v>214</v>
      </c>
      <c r="B10" s="7" t="s">
        <v>241</v>
      </c>
      <c r="C10" s="7" t="s">
        <v>242</v>
      </c>
      <c r="D10" s="7" t="s">
        <v>243</v>
      </c>
      <c r="E10" s="7" t="s">
        <v>245</v>
      </c>
      <c r="F10" s="7" t="s">
        <v>244</v>
      </c>
    </row>
    <row r="11" spans="1:6" x14ac:dyDescent="0.25">
      <c r="A11" s="7" t="s">
        <v>218</v>
      </c>
      <c r="B11" s="7" t="s">
        <v>246</v>
      </c>
      <c r="C11" s="7" t="s">
        <v>247</v>
      </c>
      <c r="D11" s="7" t="s">
        <v>248</v>
      </c>
      <c r="E11" s="7" t="s">
        <v>204</v>
      </c>
      <c r="F11" s="7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 s="7" t="s">
        <v>208</v>
      </c>
      <c r="B4" s="7" t="s">
        <v>221</v>
      </c>
      <c r="C4" s="7" t="s">
        <v>222</v>
      </c>
      <c r="D4" s="7" t="s">
        <v>223</v>
      </c>
      <c r="E4" s="7" t="s">
        <v>219</v>
      </c>
      <c r="F4" s="7" t="s">
        <v>220</v>
      </c>
    </row>
    <row r="5" spans="1:6" x14ac:dyDescent="0.25">
      <c r="A5" s="7" t="s">
        <v>209</v>
      </c>
      <c r="B5" s="7" t="s">
        <v>224</v>
      </c>
      <c r="C5" s="7" t="s">
        <v>225</v>
      </c>
      <c r="D5" s="7" t="s">
        <v>226</v>
      </c>
      <c r="E5" s="7" t="s">
        <v>201</v>
      </c>
      <c r="F5" s="7" t="s">
        <v>206</v>
      </c>
    </row>
    <row r="6" spans="1:6" x14ac:dyDescent="0.25">
      <c r="A6" s="7" t="s">
        <v>210</v>
      </c>
      <c r="B6" s="7" t="s">
        <v>227</v>
      </c>
      <c r="C6" s="7" t="s">
        <v>228</v>
      </c>
      <c r="D6" s="7" t="s">
        <v>229</v>
      </c>
      <c r="E6" s="7" t="s">
        <v>231</v>
      </c>
      <c r="F6" s="7" t="s">
        <v>230</v>
      </c>
    </row>
    <row r="7" spans="1:6" x14ac:dyDescent="0.25">
      <c r="A7" s="7" t="s">
        <v>211</v>
      </c>
      <c r="B7" s="7" t="s">
        <v>232</v>
      </c>
      <c r="C7" s="7" t="s">
        <v>233</v>
      </c>
      <c r="D7" s="7" t="s">
        <v>234</v>
      </c>
      <c r="E7" s="7" t="s">
        <v>202</v>
      </c>
      <c r="F7" s="7" t="s">
        <v>207</v>
      </c>
    </row>
    <row r="8" spans="1:6" x14ac:dyDescent="0.25">
      <c r="A8" s="7" t="s">
        <v>212</v>
      </c>
      <c r="B8" s="10" t="s">
        <v>235</v>
      </c>
      <c r="C8" s="7" t="s">
        <v>236</v>
      </c>
      <c r="D8" s="7" t="s">
        <v>237</v>
      </c>
      <c r="E8" s="7" t="s">
        <v>205</v>
      </c>
      <c r="F8" s="7" t="s">
        <v>215</v>
      </c>
    </row>
    <row r="9" spans="1:6" x14ac:dyDescent="0.25">
      <c r="A9" s="7" t="s">
        <v>213</v>
      </c>
      <c r="B9" s="7" t="s">
        <v>238</v>
      </c>
      <c r="C9" s="7" t="s">
        <v>239</v>
      </c>
      <c r="D9" s="7" t="s">
        <v>240</v>
      </c>
      <c r="E9" s="7" t="s">
        <v>203</v>
      </c>
      <c r="F9" s="7" t="s">
        <v>216</v>
      </c>
    </row>
    <row r="10" spans="1:6" x14ac:dyDescent="0.25">
      <c r="A10" s="7" t="s">
        <v>214</v>
      </c>
      <c r="B10" s="7" t="s">
        <v>241</v>
      </c>
      <c r="C10" s="7" t="s">
        <v>242</v>
      </c>
      <c r="D10" s="7" t="s">
        <v>243</v>
      </c>
      <c r="E10" s="7" t="s">
        <v>245</v>
      </c>
      <c r="F10" s="7" t="s">
        <v>244</v>
      </c>
    </row>
    <row r="11" spans="1:6" x14ac:dyDescent="0.25">
      <c r="A11" s="7" t="s">
        <v>218</v>
      </c>
      <c r="B11" s="7" t="s">
        <v>246</v>
      </c>
      <c r="C11" s="7" t="s">
        <v>247</v>
      </c>
      <c r="D11" s="7" t="s">
        <v>248</v>
      </c>
      <c r="E11" s="7" t="s">
        <v>204</v>
      </c>
      <c r="F11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2019-05-08T15:58:52Z</cp:lastPrinted>
  <dcterms:created xsi:type="dcterms:W3CDTF">2018-05-16T02:07:55Z</dcterms:created>
  <dcterms:modified xsi:type="dcterms:W3CDTF">2019-05-09T16:26:51Z</dcterms:modified>
</cp:coreProperties>
</file>