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885" windowWidth="27975" windowHeight="11670"/>
  </bookViews>
  <sheets>
    <sheet name="Reporte de Formatos" sheetId="1" r:id="rId1"/>
    <sheet name="Hidden_1" sheetId="2" r:id="rId2"/>
  </sheets>
  <definedNames>
    <definedName name="Hidden_16">Hidden_1!$A$1:$A$10</definedName>
  </definedNames>
  <calcPr calcId="0"/>
</workbook>
</file>

<file path=xl/sharedStrings.xml><?xml version="1.0" encoding="utf-8"?>
<sst xmlns="http://schemas.openxmlformats.org/spreadsheetml/2006/main" count="631" uniqueCount="188">
  <si>
    <t>47438</t>
  </si>
  <si>
    <t>TÍTULO</t>
  </si>
  <si>
    <t>NOMBRE CORTO</t>
  </si>
  <si>
    <t>DESCRIPCIÓN</t>
  </si>
  <si>
    <t>Perfil de Puestos</t>
  </si>
  <si>
    <t>LTAI_ART81_FVI_2018</t>
  </si>
  <si>
    <t>El perfil de puestos de servidores publicos</t>
  </si>
  <si>
    <t>1</t>
  </si>
  <si>
    <t>4</t>
  </si>
  <si>
    <t>2</t>
  </si>
  <si>
    <t>9</t>
  </si>
  <si>
    <t>7</t>
  </si>
  <si>
    <t>13</t>
  </si>
  <si>
    <t>14</t>
  </si>
  <si>
    <t>408964</t>
  </si>
  <si>
    <t>539801</t>
  </si>
  <si>
    <t>539803</t>
  </si>
  <si>
    <t>539804</t>
  </si>
  <si>
    <t>539806</t>
  </si>
  <si>
    <t>539808</t>
  </si>
  <si>
    <t>539809</t>
  </si>
  <si>
    <t>539810</t>
  </si>
  <si>
    <t>539811</t>
  </si>
  <si>
    <t>539813</t>
  </si>
  <si>
    <t>539816</t>
  </si>
  <si>
    <t>539818</t>
  </si>
  <si>
    <t>539819</t>
  </si>
  <si>
    <t>539820</t>
  </si>
  <si>
    <t>539822</t>
  </si>
  <si>
    <t>539825</t>
  </si>
  <si>
    <t>408930</t>
  </si>
  <si>
    <t>408931</t>
  </si>
  <si>
    <t>Tabla Campos</t>
  </si>
  <si>
    <t>Ejercicio</t>
  </si>
  <si>
    <t>Fecha de Inicio del Periodo que se Informa</t>
  </si>
  <si>
    <t>Fecha de Término del Periodo que se Informa</t>
  </si>
  <si>
    <t>Denominación del área</t>
  </si>
  <si>
    <t>Denominación del puesto</t>
  </si>
  <si>
    <t>Denominación del cargo</t>
  </si>
  <si>
    <t>Tipo de integrante</t>
  </si>
  <si>
    <t>Área de adscripción</t>
  </si>
  <si>
    <t>Denominación de la norma</t>
  </si>
  <si>
    <t>Fundamento legal</t>
  </si>
  <si>
    <t>Atribuciones, responsabilidades y/o funciones</t>
  </si>
  <si>
    <t>Hipervínculo al perfil</t>
  </si>
  <si>
    <t>Prestador de servicio</t>
  </si>
  <si>
    <t>Hipervínculo al organigrama</t>
  </si>
  <si>
    <t>Leyenda respecto a los prestadores de servicio</t>
  </si>
  <si>
    <t>Área responsable de la información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</si>
  <si>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</si>
  <si>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</si>
  <si>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</si>
  <si>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</si>
  <si>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</si>
  <si>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</si>
  <si>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</si>
  <si>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</si>
  <si>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</si>
  <si>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</si>
  <si>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</si>
  <si>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</si>
  <si>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Recursos Humanos</t>
  </si>
  <si>
    <t>Rectoria</t>
  </si>
  <si>
    <t>Direccion Jurídica</t>
  </si>
  <si>
    <t>Secretaría Académica</t>
  </si>
  <si>
    <t>Direcccion de Administración y Evaluación de Proyectos</t>
  </si>
  <si>
    <t>Direccion de Desarrollo de Negocios</t>
  </si>
  <si>
    <t>Direcccion de Gastronomía</t>
  </si>
  <si>
    <t>Direccion de Manto. Industrial y Energías Renovables</t>
  </si>
  <si>
    <t>Direccion de Mecánica y Aeronáutica</t>
  </si>
  <si>
    <t>Direccion de Mecatrónica</t>
  </si>
  <si>
    <t>Dirección de Paramédico</t>
  </si>
  <si>
    <t>Dirección de Procesos Industriales y Minería</t>
  </si>
  <si>
    <t>Dirección de Tecnologías de Información y Comunicación</t>
  </si>
  <si>
    <t>Secretaría de Vinculación</t>
  </si>
  <si>
    <t>Dirección de  Extensión Universitaria</t>
  </si>
  <si>
    <t>Subdirección de Servicios Empresariales y Vinculación</t>
  </si>
  <si>
    <t>Subdirección de Difusión y Divulgación Universitaria.</t>
  </si>
  <si>
    <t>Departamento de Educación Continua</t>
  </si>
  <si>
    <t>Departamento de Investigación y Asuntos Internacionales</t>
  </si>
  <si>
    <t>Departamento de Vinculación, Convenios  y Visitas a Empresas</t>
  </si>
  <si>
    <t>Departamento de Desempeño de Egresados y Bolsa de Trabajo</t>
  </si>
  <si>
    <t>Departamento de Prensa y Difusión</t>
  </si>
  <si>
    <t>Departamento de Medios  Electrónicos</t>
  </si>
  <si>
    <t>Departamento de  Actividades Culturales y Deportivas</t>
  </si>
  <si>
    <t>Departamento de Promoción de la Salud</t>
  </si>
  <si>
    <t>Dirección de Sistemas de Información y Comunicación</t>
  </si>
  <si>
    <t>Dirección de Planeación y Evaluación</t>
  </si>
  <si>
    <t>Subdirección de  Planeación y Evaluación</t>
  </si>
  <si>
    <t>Subdirección de  Servicios Escolares</t>
  </si>
  <si>
    <t>Departamento de Información y Estadística</t>
  </si>
  <si>
    <t xml:space="preserve">Departamento de Gestión 
de Calidad
</t>
  </si>
  <si>
    <t>Departamento de Desempeño y Evaluación Institucional</t>
  </si>
  <si>
    <t>Departamento de Servicios Escolares</t>
  </si>
  <si>
    <t>Departamento de  Servicios Estudiantiles</t>
  </si>
  <si>
    <t>Departamento de Servicios Bibliotecarios</t>
  </si>
  <si>
    <t>Dirección  de Administración  y Finanzas</t>
  </si>
  <si>
    <t>Subdirección  de Administración y Finanzas</t>
  </si>
  <si>
    <t>Departamento de Recursos Humanos</t>
  </si>
  <si>
    <t>Departamento de Programación y Presupuesto</t>
  </si>
  <si>
    <t>Departamento  de Contabilidad</t>
  </si>
  <si>
    <t>Departamento de Ingresos</t>
  </si>
  <si>
    <t>Departamento   de Recursos Materiales y Servicios Generales</t>
  </si>
  <si>
    <t>Departamento de Mantenimiento e Instalaciones</t>
  </si>
  <si>
    <t>Rector</t>
  </si>
  <si>
    <t>Director de Area</t>
  </si>
  <si>
    <t>Director de Área de Rectoría</t>
  </si>
  <si>
    <t>Abogado General</t>
  </si>
  <si>
    <t>Secretario Académico</t>
  </si>
  <si>
    <t>Director de Administración y Evaluación de Proyectos</t>
  </si>
  <si>
    <t>Director de Desarrollo de Negocios</t>
  </si>
  <si>
    <t>Director de Gastronomía</t>
  </si>
  <si>
    <t>Director de Manto. Industrial y Energías Renovables</t>
  </si>
  <si>
    <t>Director de Mecánica y Aeronáutica</t>
  </si>
  <si>
    <t>Director de Mecatrónica</t>
  </si>
  <si>
    <t>Secretario de Vinculación</t>
  </si>
  <si>
    <t>Director de  Extensión Universitaria</t>
  </si>
  <si>
    <t>Subdirector</t>
  </si>
  <si>
    <t>Subdirector de Servicios Empresariales y Vinculación</t>
  </si>
  <si>
    <t>Subdirector de Difusión y Divulgación Universitaria</t>
  </si>
  <si>
    <t>Jefe de departamento</t>
  </si>
  <si>
    <t>Jefe de Departamento de Educación Continua</t>
  </si>
  <si>
    <t>Jefe de Departamento de Investigación y Asuntos Internacionales</t>
  </si>
  <si>
    <t>Jefe de Departamento de Vinculación, Convenios  y Visitas a Empresas</t>
  </si>
  <si>
    <t>Jefe de Departamento de Desempeño de Egresados y Bolsa de Trabajo</t>
  </si>
  <si>
    <t>Jefe de Departamento de Prensa y Difusión</t>
  </si>
  <si>
    <t>Jefe de Departamento de Medios  Electrónicos</t>
  </si>
  <si>
    <t>Jefe de Departamento de  Actividades Culturales y Deportivas</t>
  </si>
  <si>
    <t>Jefe de Departamento de Promoción de la Salud</t>
  </si>
  <si>
    <t>Director de Sistemas de Información y Comunicación</t>
  </si>
  <si>
    <t>Director de Planeación y Evaluación</t>
  </si>
  <si>
    <t>Subdirector de  Planeación y Evaluación</t>
  </si>
  <si>
    <t>Subdirector de  Servicios Escolares</t>
  </si>
  <si>
    <t>Jefe de Departamento de Información y Estadística</t>
  </si>
  <si>
    <t>Jefe de Departamento de Gestión de Calidad</t>
  </si>
  <si>
    <t>Jefe de Departamento de Desempeño y Evaluación Institucional</t>
  </si>
  <si>
    <t>Jefe de Departamento de Servicios Escolares</t>
  </si>
  <si>
    <t>Jefe de Departamento de  Servicios Estudiantiles</t>
  </si>
  <si>
    <t>Jefe de Departamento de Servicios Bibliotecarios</t>
  </si>
  <si>
    <t>Director  de Administración  y Finanzas</t>
  </si>
  <si>
    <t>Subdirector  de Administración y Finanzas</t>
  </si>
  <si>
    <t>Jefe de Departamento de Recursos Humanos</t>
  </si>
  <si>
    <t>Jefe de Departamento de Programación y Presupuesto</t>
  </si>
  <si>
    <t>Jefe de Departamento  de Contabilidad</t>
  </si>
  <si>
    <t>Jefe de Departamento de Ingresos</t>
  </si>
  <si>
    <t>Jefe de Departamento   de Recursos Materiales y Servicios Generales</t>
  </si>
  <si>
    <t>Jefe de Departamento de Mantenimiento e Instalaciones</t>
  </si>
  <si>
    <t>Dirección Jurídica</t>
  </si>
  <si>
    <t>Manual de Organizacion</t>
  </si>
  <si>
    <t>Reglamento Interior de la Universidad Tecnologica de Hermosillo</t>
  </si>
  <si>
    <t>Programar y realizar reuniones del Consejo Directivo de la Universidad de tipo ordinario y extraordinario de acuerdo a las necesidades del propio desempeño institucional. Coordinar con las áreas de gestión correspondientes la formulación del Presupuesto Anual de Ingresos y Egresos, así como también del Programa Operativo Anual de la Universidad. Revisar y aprobar el Presupuesto Anual de Ingresos y Egresos, así como los proyectos que integran el Programa Operativo Anual de la Universidad. Vigilar el nivel de cumplimiento del ejercicio presupuestal y el desarrollo de cada uno de los proyectos del Programa Operativo Anual de la Universidad. Identificar las desviaciones del cumplimiento del ejercicio presupuestal y del Programa Operativo Anual para la toma de decisiones correctivas y preventivas. Coordinar con todas las áreas de gestión de la Universidad la elaboración de los informes cuatrimestrales y anuales de las actividades institucionales desarrolladas en cada uno de los periodos establecidos. Presentar ante el Consejo Directivo de la Universidad en forma cuatrimestral y anual el Informe de Actividades Institucionales desarrolladas para su aprobación. Revisar y analizar los niveles de utilización de la plantilla de personal para lograr una alta eficiencia en el desempeño institucional. Identificar los requerimientos de personal de cada una de las áreas de gestión para cubrir adecuadamente esas vacantes, con los perfiles requeridos para cada uno de los casos. Dar nombramientos al personal requerido de acuerdo a lo reglamentado y previa aprobación del Consejo Directivo para el personal que así lo requiera. Remover al personal que sea necesario de acuerdo a los lineamientos establecidos para tal efecto. Suscribir los Títulos Profesionales, así como también los certificados de estudios de los estudiantes que hayan concluido satisfactoriamente los programas de estudio correspondientes a cada una de las carreras de la Universidad. Representar en forma oficial y legal a la Universidad Tecnológica de Hermosillo ante todas las instancias de tipo administrativo y judicial.</t>
  </si>
  <si>
    <t>Organizar la agenda del Rector y confirmar su participación en los diversos eventos.
Apoyar al Rector en la atención y control de la audiencia diaria.
Asistir al Rector en distintas gestiones operativas y participar en su representación en diversas comisiones internas y grupos de trabajo.
Dar seguimiento a los acuerdos tomados en las reuniones de trabajo del Rector.
Atender y canalizar a las instancias competentes, los asuntos y requerimientos que indique el Rector.
Planear y organizar los eventos oficiales requeridos por el Rector.
Supervisar y coordinar las actividades del personal adscrito a Rectoría.
Realizar el seguimiento de los acuerdos y órdenes del Rector con los titulares de las unidades administrativas, informando a éste sobre sus avances y logros. 
Remitir con oportunidad las órdenes e instrucciones que gire el Rector a los titulares de las unidades administrativas para su observancia y cumplimiento.  
Solicitar a las instancias correspondientes la información necesaria para mantener informado de manera permanente al Rector, sobre los asuntos que se atienden en el organismo. 
Registrar y controlar la correspondencia y el archivo de la documentación oficial, privada y/o confidencial que deba hacerse llegar al Rector.
Colaborar con el Rector en la emisión periódica de informes a las autoridades de la Secretaría de Educación y Cultura, para una toma adecuada de decisiones.
Recabar las firmas del Rector de los documentos que así lo requieran.
Firmar documentación en ausencia del Rector.
Participar en las actividades de superación personal y profesional, relacionadas con las funciones asignadas, o que organice la Universidad u otras instancias.
Resguardar el mobiliario y equipo a su cargo.
Elaborar el Programa Operativo Anual del área de su competencia y someterlo a la aprobación del Rector.
Verificar el cumplimiento del Sistema de Gestión de la Calidad de su Área, conforme a lo establecido en el Manual de Calidad de la Institución.
Desarrollar todas aquellas funciones inherentes al área de su competencia.</t>
  </si>
  <si>
    <t>Compilar y mantener actualizado el listado de los ordenamientos jurídicos-administrativos vigentes que regulan la operación y funcionamiento de la Universidad. Coordinar, analizar y definir las adecuaciones cuando sean necesarias, al decreto de creación, reglamento interior y los diferentes reglamentos internos, verificando su armonización con el marco jurídico-administrativo de la Universidad y el Plan Institucional de Desarrollo, con el fin de contar con una operación más ágil y dinámica. Difundir hacia el interior de la Universidad la normatividad aplicable en todos los campos del quehacer institucional y vigilar su cabal cumplimiento. Representar, atender y defender los intereses de la Universidad ante las demandas que se planteen en materia laboral, civil, penal, mercantil y cualquier otra que afecte a la Institución. Así como también los conflictos y negociaciones que de ello deriven. Elaborar, revisar y renovar convenios y contratos que celebre la Universidad. Asesorar y desahogar las consultas de carácter jurídico que le formule la comunidad Universitaria. Vigilar el estatus legal que guardan los inmuebles y predios e la Institución. Coordinar las acciones que se deriven de las asesorías y recomendaciones del despacho Jurídico Externo. Revisar, autorizar y dar seguimiento a los documentos que deban publicarse en el Boletín Oficial del Estado. Participar formalmente en los procesos de licitación pública, invitaciones directas y adjudicaciones, de acuerdo a la normatividad aplicable, asegurando con ello el cumplimiento de la misma y las mejores condiciones para la Universidad. Recibir y atender los recursos, reclamaciones y quejas que se deriven de los procesos de licitación y adquisición de bienes y servicios para la Universidad. Llevar a cabo en coordinación con el Titular del Órgano de Control y Desarrollo Administrativo, las acciones legales que deriven de denuncias y quejas en contra de los funcionarios públicos que se desempeñan en la Institución. Atender en el área de su competencia los diversos portales de Gobierno; INFOMEX, SEVI, SIR y Portal de Transparencia.</t>
  </si>
  <si>
    <t>Atender académicamente a los estudiantes de la Universidad en cada uno de los programas educativos que integran la oferta de educación superior. Programar y realizar las actividades académicas de los programas educativos en forma cuatrimestral. Cumplir en coordinación con el Titular del Órgano de Control y Desarrollo Administrativo, todas aquellas funciones y actividades que éste deba de desarrollar en la Universidad Tecnológica de Hermosillo, así como aquellas que se originen desde la Secretaría de la Contraloría General. Evaluar el desempeño del personal a su cargo. Resguardar el mobiliario y equipo a su cargo. Elaborar el Programa Operativo Anual del área de su competencia y someterlo a la aprobación del Rector. Verificar el cumplimiento del Sistema de Gestión de la Calidad de su Área, conforme a lo establecido en el Manual de Calidad de la Institución. Desarrollar todas aquellas funciones inherentes al área de su competencia. Coordinar con las Direcciones de Carrera las siguientes funciones: Desarrollar los programas académicos en forma cuatrimestral. Supervisar el cumplimiento del plan de estudios correspondiente a cada programa educativo. Desarrollar programa de acciones correctivas y preventivas para alcanzar los objetivos académicos de cada programa educativo. Desarrollar el Programa Instucional de tutorías y asesorías académicas para la población estudiantil. Vigilar el nivel de desempeño de los indicadores institucionales de: deserción, reprobación, aprovechamiento académico, titulación, eficiencia terminal, tasa de retención, grado de satisfacción de estudiantes, egresados y empleadores. Desarrollar el programa de evaluación al desempeño del personal docente. Vigilar en coordinación la correcta aplicación de la normatividad institucional. Desarrollar los criterios de selección de estudiantes de nuevo ingreso a la Universidad. Desarrollar el curso propedéutico para los estudiantes de nuevo ingreso. Implementar la actualización de los planes y programas de estudio. Desarrollar el programa de elaboración de manuales de asignatura y prácticas. Desarrollar programa de eventos académicos internos y externos de la Universidad. Desarrollar la formación y funcionamiento de Academias Institucionales por área de conocimiento y Comités institucionales. Gestionar programas de recursos extraordinarios de competencia académica. Participar en las actividades de superación personal y profesional, relacionadas con las funciones asignadas, o que organice la Universidad u otras instancias y, desarrollar el programa de capacitación y actualización del personal docente. Colaborar con la Subdirección de Servicios Escolares en las siguientes funciones: Desarrollar la administración y control escolar de los estudiantes de la Universidad, a través de los procesos de admisión, inscripción, reinscripción y titulación. Desarrollar los Programas de Apoyos a Estudiantes.</t>
  </si>
  <si>
    <t>Administrar los Planes y Programas de Estudios de la Carrera para que los alumnos adscritos reciban oportunamente todas las actividades contenidas.
Realizar actividades de vinculación de la Carrera con institutos, egresados y estudiantes ante aquellas entidades de la sociedad que así lo requieran.
Acordar con el Secretario Académico los asuntos de su competencia, desempeñando las comisiones que le confiera.
Formular proyectos para el mejor funcionamiento de la carrera a su cargo, y someterlos a la consideración del Secretario Académico, para su evaluación y/o aprobación.
Atender el Programa Institucional de Desarrollo en su área de competencia.
Gestionar proyectos, programas y actividades académicas de su competencia.
Propiciar la superación y actualización permanente del personal a su cargo.
Coordinar la evaluación de los alumnos y personal docente.
Cumplir con el Modelo Académico de la Universidad.
Participar en la revisión y actualización de las normas que regulen el proceso educativo.
Coordinar el proceso de selección de alumnos de su carrera.
Dar el seguimiento de alumnos desde su ingreso, permanencia y egreso de la Universidad, en coordinación con las áreas de apoyo correspondiente.
Analizar los indicadores académicos básicos, estableciendo estrategias de mejora continua.
Atender el programa de evaluación al desempeño docente y administrativo.
Colaborar en los programas de intercambio académico.
Realizar el informe cuatrimestral del Programa Educativo.
Participar en las Comisiones Académicas Nacionales en representación de la Universidad.
Participar en la actualización del plan y programas de estudio de la carrera, a fin de mantenerlos vigentes, conforme a lo que establezca la CGUTyP.
Implementar materiales de estudio y manuales de prácticas para los talleres y laboratorios de la Carrera, en conjunto con el personal docente.
Colaborar en el sector productivo de bienes y servicios para lograr estancias de profesores investigadores; contratos de investigación, capacitación y asesoría técnica; visitas y estadías para los alumnos.
Promover la formación de Cuerpos Académicos, así como la actualización docente, pedagógica y tecnológica, de la Carrera.
Avalar conjuntamente con el Departamento de Servicios Escolares el certificado de terminación de estudios y acta de exención de examen profesional.
Autorizar las solicitudes de baja de los alumnos y dictaminar la baja definitiva en conjunto con el Colegio de Profesores.
Participar en las actividades de superación personal y profesional, relacionadas con las funciones asignadas, o que organice la Universidad u otras instancias.
Elaborar el Programa Operativo Anual del área de su competencia y someterlo a la aprobación del Rector.
Verificar el cumplimiento del Sistema de Gestión de la Calidad de su Área, conforme a lo establecido en el Manual de Calidad de la Institución.</t>
  </si>
  <si>
    <t>Mantener una presencia permanente dentro del sector productivo, mediante la participación en las reuniones de las cámaras empresariales. Promover y coordinar las visitas de los empresarios a la Universidad. Realizar la gestión ante el sector productivo, público, educativo y social para la realización de estadías por parte de los estudiantes de la Universidad. Coordinar el Programa Institucional de Seguimiento de Egresados, SIVUT, para los egresados de la Universidad. Coordinación la Bolsa de Trabajo de la Universidad en beneficio de los egresados de la misma. Coordinar ferias de empleo a favor de los egresados de la Universidad. Coordinar reuniones anuales de egresados. Desarrollar el programa de educación continua para la actualización y capacitación de los egresados de la Universidad. Desarrollar el programa de intercambios académicos con instituciones de educación superior nacionales e internacionales. Promover y difundir los servicios del Centro de Evaluación Acreditado en Normas Técnicas de Competencia Laboral. Promover y difundir la prestación de estudios y servicios tecnológicos al sector productivo, tales como: asesoría, consultoría, actualización, especialización, capacitación y adiestramiento. Formar la Comisión de Pertinencia de la Universidad Tecnológica de Hermosillo, integrándola con empresarios representativos de las diferentes áreas de la actividad económica en la comunidad, para validar los niveles de pertinencia de los programas educativos con los requerimientos de los sectores productivo y social.  Formar el Consejo de Vinculación y Pertinencia de la Universidad Tecnológica de Hermosillo, conforme las políticas para la implementación de los consejos emitidas por la Coordinación General de Universidades Tecnológicas.
Coordinar estudios de factibilidad para la apertura de los programas educativos.
Coordinar estudios de pertinencia de cada uno de los programas educativos.
Cumplir y apoyar en coordinación con el Titular del Órgano de Control y Desarrollo Administrativo, todas aquellas funciones y actividades que éste deba de desarrollar en la Universidad Tecnológica de Hermosillo, así como aquellas que se originen desde la Secretaría de la Contraloría General.
Evaluar el desempeño del personal a su cargo.</t>
  </si>
  <si>
    <t>Desarrollar iniciativas articuladas con las instituciones en coordinación y la gestión de los recursos indispensables para su logro.
Coordinar la programación y realización de estrategias de promoción institucional de la Oferta Educativa en las instituciones de educación media superior.
Coordinar el Programa de Actividades Extracurriculares, considerando los ámbitos cultural, deportivo y valoral.
Coordinar la programación de actividades de promoción a la salud enfocadas a la atención de la comunidad universitaria en general.
Colaborar en la participación de la Universidad en eventos de tipo educativo, empresarial, cultural y deportivos, entre otros.
Desarrollar estrategias de difusión institucional en medios de comunicación masivos.
Vigilar que se atienda el cumplimiento del manejo de la imagen institucional.
Cumplir y apoyar en coordinación con el Titular del Órgano de Control y Desarrollo Administrativo, todas aquellas funciones y actividades que éste deba de desarrollar en la Universidad Tecnológica de Hermosillo, así como aquellas que se originen desde la Secretaría de la Contraloría General.
Evaluar el desempeño del personal a su cargo.
Participar en las actividades de superación personal y profesional, relacionadas con las funciones asignadas, o que organice la Universidad u otras instancias.
Resguardar el mobiliario y equipo a su cargo.
Elaborar el Programa Operativo Anual del área de su competencia y someterlo a la aprobación del Rector.
Verificar el cumplimiento del Sistema de Gestión de la Calidad de su Área, conforme a lo establecido en el Manual de Calidad de la Institución.
Desarrollar todas aquellas funciones inherentes al área de su competencia y aquellas que le confiera el Rector.</t>
  </si>
  <si>
    <t>Coordinar el programa de pertinencia institucional para la formación profesional de alumnos.
Coordinar el programa para la prestación de servicios a los sectores productivos.
Promover y difundir los servicios de la Entidad de Certificación y Evaluación de Competencias Laborales.
Promover y difundir la prestación de estudios y servicios tecnológicos al sector productivo, tales como: asesoría, consultoría, actualización, especialización, capacitación y adiestramiento.
Cumplir y apoyar en coordinación con el Titular del Órgano de Control y Desarrollo Administrativo, todas aquellas funciones y actividades que éste deba de desarrollar en la Universidad Tecnológica de Hermosillo, así como aquellas que se originen desde la Secretaría de la Contraloría General.
Evaluar el desempeño del personal a su cargo.
Participar en las actividades de superación personal y profesional, relacionadas con las funciones asignadas, o que organice la Universidad u otras instancias.
Resguardar el mobiliario y equipo a su cargo.
Elaborar el Programa Operativo Anual del área de su competencia y someterlo a la aprobación del Rector.
Verificar el cumplimiento del Sistema de Gestión de la Calidad de su Área, conforme a lo establecido en el Manual de Calidad de la Institución.
Desarrollar todas aquellas funciones inherentes al área de su competencia.</t>
  </si>
  <si>
    <t>Elaborar el Programa Operativo Anual del área de su competencia y someterlo a la aprobación del Rector.
Desarrollar los programas de comunicación social, conforme a las políticas y lineamientos institucionales internos y en apego a las instancias rectoras que correspondan.
Verificar el cumplimiento del Sistema de Gestión de la Calidad de su Área, conforme a la normatividad vigente.
Desarrollar las iniciativas que respalden el logro de las metas de inscripción cada ciclo escolar.
Colaborar en los equipos interdisciplinarios institucionales para el diseño de estrategias que ayuden a posicionar a la Universidad como primera opción entre los candidatos de nuevo ingreso.
Desarrollar estrategias de orientación educativa y/o profesiográfica en coordinación con los Orientadores vocacionales de las Instituciones de Educación Media Superior que impacten en la captación de alumnos de nuevo ingreso.
Coordinar campañas de difusión a través de eventos especiales y los medios de comunicación para dar a conocer la oferta educativa institucional entre los posibles candidatos de nuevo ingreso y los públicos de interés.
Coordinar el Comité de Difusión institucional.
Coordinar los programas de actividades de difusión institucional para impulsar el posicionamiento de la imagen institucional en el área de influencia a través de las acciones y/o medios de comunicación.
Contribuir al cumplimiento en la publicación en tiempo y forma de la información pública institucional en el Portal Único de Transparencia de la Secretaría General de la Contraloría del Estado.
Coordinar las acciones internas y externas relacionadas con el manejo de la imagen gráfica de la Universidad para asegurar el cumplimiento de las indicaciones sustentadas en los manuales de identidad correspondientes.
Coordinar la dirección editorial de materiales impresos institucionales. 
Definir los lineamientos para la producción de recursos de tipo: audiovisual, tridimensional, electrónicos y todos aquellos que se deriven del quehacer institucional.
Coordinar las actividades de difusión interna de la Universidad.
Contribuir en la logística de eventos especiales internos y externos.
Participar en las actividades de superación personal y profesional relacionadas con las funciones asignadas, que organice la Universidad u otras instancias.
Resguardar el registro minutario de las actividades de la subdirección para la integración de los diversos informes de actividades.
Resguardar el mobiliario y equipo a su cargo.
Desarrollar todas aquellas funciones inherentes al área de su competencia.</t>
  </si>
  <si>
    <t>Planear, organizar y realizar los programas de educación continua.
Implementar acciones que apoyen a la difusión y actualización de conocimientos técnicos y prácticos a través de programas de educación continua a egresados, estudiantes, empleados y público en general.
Detectar necesidades de la planta productiva de la región a fin de establecer programas de educación continua.
Participar en la elaboración de diagnósticos de capacitación en términos de requerimiento.
Coadyuvar a la generación de ingresos extraordinarios en el área de educación continua.
Coordinar la implementación de los cursos de educación continua.
Proporcionar los apoyos materiales, físicos y humanos para la realización de cursos de educación continua.
Propiciar el establecimiento de cursos de educación continua que favorezcan la productividad empresarial.
Apoyar a egresados, sector público, y sector privado en el proceso de actualización de conocimientos.
Participar en el proceso de auto evaluación de la estadística básica de la Universidad Tecnológica, así como en el sistema de información.
Evaluar el desempeño del personal a su cargo.
Participar en las actividades de superación personal y profesional, relacionadas con las funciones asignadas, o que organice la Universidad u otras instancias.
Resguardar el mobiliario y equipo a su cargo.
Elaborar el Programa Operativo Anual del área de su competencia y someterlo a la aprobación del Rector.
Verificar el cumplimiento del Sistema de Gestión de la Calidad de su Área, conforme a lo establecido en el Manual de Calidad de la Institución.
Desarrollar todas aquellas funciones inherentes al área de su competencia.</t>
  </si>
  <si>
    <t>Promover el desarrollo de proyectos de investigación tecnológica orientados a la selección, adaptación y difusión de tecnologías propias y extranjeras, en vinculación con instituciones y sector productivo del interior de la república y el extranjero.
Incorporar la asesoría por parte de las empresas en el desarrollo de tecnologías industriales que realice la Universidad.
Participar con los sectores productivo, público, académico y social en los procesos de innovación tecnológica.
Promover proyectos de desarrollo tecnológico y asistencia técnica de acuerdo a los requerimientos del sector productivo, gubernamental y social.
Establecer convenios para el uso de equipos y laboratorios de las empresas por parte de la Universidad y viceversa.
Elaborar el reporte mensual de actividades.
Evaluar el desempeño del personal a su cargo.
Participar en las actividades de superación personal y profesional, relacionadas con las funciones asignadas, o que organice la Universidad u otras instancias.
Promover las actividades de intercambio de estudiantes y personal docente al interior de la república y al extranjero.
Organizar, planear e invitar a representantes de los sectores públicos, social y privado para promover la vinculación con la Universidad.
Resguardar el mobiliario y equipo a su cargo.
Elaborar el Programa Operativo Anual del área de su competencia y someterlo a la aprobación del Rector.
Verificar el cumplimiento del Sistema de Gestión de la Calidad de su Área, conforme a lo establecido en el Manual de Calidad de la Institución.
Desarrollar todas aquellas funciones inherentes al área de su competencia.</t>
  </si>
  <si>
    <t>Planear en coordinación con el Secretario de Vinculación, el Secretario Académico y los Directores de Carrera, la gestión y evaluación de las actividades de vinculación para la realización de visitas, prácticas y estadías de los alumnos.
Promover, planear, acordar y desarrollar la celebración de convenios de colaboración entre la Universidad y los distintos sectores de la comunidad.
Asesorar a los alumnos de la Universidad en actividades de estadías y acercamiento al ambiente laboral.
Proponer y promover los mecanismos para desarrollar el Programa de Estadías.
Promover la formación profesional basada en Competencia Laboral, así como su evaluación y certificación a través del Centro de Evaluación Acreditado.
Gestionar con las empresas participantes en los programas de prácticas y estadías, el establecimiento de un esquema de becas para los participantes.
Evaluar el desempeño del personal a su cargo.
Participar en las actividades de superación personal y profesional, relacionadas con las funciones asignadas, o que organice la Universidad u otras instancias.
Resguardar el mobiliario y equipo a su cargo.
Elaborar el Programa Operativo Anual del área de su competencia y someterlo a la aprobación del Rector.
Verificar el cumplimiento del Sistema de Gestión de la Calidad de su Área, conforme a lo establecido en el Manual de Calidad de la Institución.
Desarrollar todas aquellas funciones inherentes al área de su competencia</t>
  </si>
  <si>
    <t>Apoyar en la elaboración y actualización de la base de datos de egresados, por carrera y generación.
Apoyar en la coordinación y elaboración de diagnósticos de vinculación y desempeño de egresados en el mercado de trabajo.
Coordinar la bolsa de trabajo de la Universidad Tecnológica de Hermosillo y promover las vacantes detectadas en el sector productivo.
Coordinar la captación de requerimientos de personal de empresas públicas y privadas de la región de influencia referentes a perfiles de egresados y características de mano de obra.
Participar en reuniones y eventos propios, de asociaciones, cámaras u organismos,  encaminados al análisis y promoción de la oferta laboral.
Participar en el proceso de auto evaluación de la estadística básica de la Universidad Tecnológica, así como el sistema de información.
Elaborar el informe anual de las actividades desempeñadas en el departamento.
Organizar en forma conjunta con el área académica un taller de Actitud para el Trabajo antes del inicio de estadías.
Evaluar el desempeño del personal a su cargo.
Participar en las actividades de superación personal y profesional, relacionadas con las funciones asignadas, o que organice la Universidad u otras instancias.
Resguardar el mobiliario y equipo a su cargo.
Elaborar el Programa Operativo Anual del área de su competencia y someterlo a la aprobación del Rector.
Verificar el cumplimiento del Sistema de Gestión de la Calidad de su Área, conforme a lo establecido en el Manual de Calidad de la Institución.
Desarrollar todas aquellas funciones inherentes al área de su competencia.</t>
  </si>
  <si>
    <t>Elaborar el Programa Operativo Anual del área de su competencia y someterlo a la aprobación del Rector.
Integrar el registro minutario de actividades del departamento para la integración de los diversos informes de actividades.
Verificar el cumplimiento del Sistema de Gestión de la Calidad de su Área, conforme a lo establecido en el Manual de Calidad de la Institución.
Realizar las acciones particulares de promoción directa para dar a conocer a los posibles candidatos de nuevo ingreso la oferta educativa institucional en coordinación con las Instituciones de Educación Media Superior del área de influencia y en la diversa oferta educativa institucional.
Coordinar con las áreas pertinentes las acciones de promoción de los servicios empresariales que ofrece la Universidad a los públicos de interés particular.
Realizar las acciones particulares de difusión institucional para impulsar el posicionamiento de la Universidad en el área de influencia, a través de la producción o contratación de los medios de comunicación requeridos.
Vigilar la pertinencia de la información institucional que se difunde por los diversos medios de comunicación, tanto institucionales como de tipo social.
Realizar el diseño o la producción, así como el seguimiento de buen uso, de los materiales y herramientas de comunicación institucional de tipo editorial, audiovisual, tridimensional, electrónicos, entre otros.
Contribuir a que se utilice el lenguaje incluyente dentro de los documentos que se generan en la Institución.
Participar en el Comité de Difusión Institucional en apoyo a las acciones particulares de promoción directa y difusión en medios de comunicación.
Realizar las acciones de seguimiento interno y externo relacionadas con el cuidado de la imagen gráfica de la Universidad.
Realizar el diseño gráfico de documentos institucionales y materiales diversos generados por las diversas áreas de la Universidad.
Contribuir en la logística de eventos especiales internos y externos.
Integrar la memoria gráfica generada del quehacer institucional.
Integrar directorios de instituciones de educación, organismos empresariales y otros de soporte al programa de actividades interinstitucionales.
Mantener informada a la comunidad universitaria del acontecer institucional a través de la producción de los instrumentos de comunicación requeridos.
Participar en las actividades de superación personal y profesional relacionadas con las funciones asignadas, que organice la Universidad u otras instancias.
Fomentar el trabajo en equipo, las propuestas innovadoras, la superación, actualización y evaluación permanente del personal a su cargo.
Realizar los informes de actividades que solicite la Universidad. 
Resguardar el mobiliario y equipo a su cargo.
Desarrollar todas aquellas funciones inherentes al área de su competencia.</t>
  </si>
  <si>
    <t>Elaborar el Programa Operativo Anual del área de su competencia y someterlo a la aprobación del Rector. 
Realizar las acciones particulares de difusión institucional para impulsar el posicionamiento de la Universidad a través de medios electrónicos.
Administrar los medios electrónicos de la Universidad para que se mantengan dentro de las tendencias de desarrollo tecnológico.
Coordinar la integración y publicación de la información en los distintos medios de transparencia en los que la institución tiene la obligación de publicar su acontecer a la ciudadanía en general.
Coordinar la actualización del Registro Estatal de Trámites y Servicios  ante la Secretaría General de la Contraloría del Estado.
Definir estrategias para mejorar el posicionamiento de la Universidad a través del uso de las redes sociales y otros medios electrónicos.
Atender las peticiones de publicación de información en medios electrónicos internas y externas de la Universidad.
Coordinar las campañas de difusión en medios electrónicos que realice la Universidad para la promoción de la oferta educativa, posicionar la imagen institucional y difundir el acontecer institucional.
Desarrollar contenido para promover la Universidad en medios electrónicos.
Coordinar la publicación de respuestas a las interrogantes que realicen los ciudadanos a través de medios electrónicos. 
Participar en el Comité de Difusión Institucional en apoyo a las acciones particulares de promoción directa y difusión en medios de comunicación.
Realizar los informes de actividades que solicite la Universidad. 
Resguardar el mobiliario y equipo a su cargo.
Participar en las actividades de superación personal y profesional relacionadas con las funciones asignadas, que organice la Universidad u otras instancias.
Verificar el cumplimiento del Sistema de Gestión de Calidad de su área, conforme a lo establecido en el Manual de Calidad de la institución.
Fomentar el trabajo en equipo, la proactividad y la superación profesional y personal del personal a su cargo. 
Integrar el registro minutario de actividades del departamento para la integración de los diversos informes de actividades.
Desarrollar todas aquellas funciones inherentes al área de su competencia.</t>
  </si>
  <si>
    <t>Planear, dirigir, controlar y evaluar sus proyectos y programas así como evaluar el desempeño del personal a su cargo.
Programar y promover las actividades culturales, deportivas y recreativas que coadyuven el desarrollo armónico de la personalidad del educando, así como aquellas de interés para la comunidad universitaria y para la sociedad en general.
Promover el intercambio artístico y cultural con instituciones educativas y organismos nacionales e internacionales.
Estimular la integración de grupos artísticos y culturales entre los miembros de la Comunidad Universitaria, a través de talleres de danza, música, teatro, dibujo, pintura y otros, para fortalecer el gusto por las bellas artes.
Inducir a los alumnos de la Universidad a la práctica del deporte en sus diferentes manifestaciones, que ayuden a la preservación de la salud de los alumnos y comunidad universitaria en general.
Integrar los diferentes equipos deportivos representativos de la Universidad, promoviendo encuentros deportivos con otras instituciones.
Participar en las actividades de superación personal y profesional, relacionadas con las funciones asignadas, o que organice la Universidad u otras instancias.
Elaborar el Programa Operativo Anual del área de su competencia y someterlo a la aprobación del Rector.
Contribuir el desarrollo de actividades de labor comunitaria y fomento de valores cívicos y éticos.
Resguardar el mobiliario y equipo a su cargo.</t>
  </si>
  <si>
    <t>Elaborar el Programa Operativo Anual del área de su competencia y someterlo a la aprobación del Rector.
Planear, dirigir, controlar y evaluar los proyectos, programas y actividades de su competencia.
Establecer, mantener y fortalecer la vinculación con distintas instituciones públicas y privadas que realicen actividades de salud y educación.
Programar y promover campañas de promoción de salud en la comunidad universitaria.
Gestionar e implementar acciones que permitan promover la salud, desarrollar competencias individuales y colectivas para prevenir enfermedades.
Brindar el servicio de atención psicológica individual y grupal a la población estudiantil. 
Brindar el servicio de atención básica a problemas de salud física.
Implementar acciones que garanticen la participación social de la comunidad educativa y de otros sectores sociales, políticos y legislativos para la promoción de la salud en el ámbito escolar.
Coordinar el Comité Institucional de Valores Cívicos, Éticos y de Promoción a la Salud.
Promover y fomentar valores  en la comunidad escolar atendiendo las políticas de la igualdad, inclusión, desarrollo sustentable y participación social.
Promover y fomentar acciones que prevengan y erradiquen la violencia de género y toda forma de discriminación, garantizando la igualdad y el respeto de los derechos humanos de la comunidad universitaria. 
Fomentar el trabajo en equipo, las propuestas innovadoras, la superación y actualización permanente del personal a su cargo, y evaluar su desempeño.
Participar en las actividades de superación personal y profesional, relacionadas con las funciones asignadas, o que organice la Universidad u otras instancias.</t>
  </si>
  <si>
    <t>Desarrollar e implementar el Sistema Integral de Información en todas las áreas de gestión de la Universidad.
Administrar los procesos, actividades y recursos de las áreas, así como los sistemas informáticos y desarrollo tecnológico.
Coordinar las actividades que en materia de tecnologías de la información se realicen en las diferentes Unidades Administrativas de la Institución.
Asesorar a las áreas de la Universidad en materia de tecnologías de la información, así como en la operación y administración de sistemas informáticos implementados y/o desarrollados;
Definir criterios y verificar el cumplimiento de los mecanismos de disponibilidad, seguridad y acceso a la información Institucional.
Asegurar el efectivo funcionamiento de los sistemas informáticos internos, que apoyen a los procesos técnicos y administrativos de la Institución.
Coordinar y administrar los Sistemas de Gestión Escolar y Administrativa para asegurar su efectivo funcionamiento y modificaciones; así como, la implementación y desarrollo de nuevos módulos y funcionalidades, mismos que serán propiedad de la Institución;
Administrar los sistemas de telecomunicaciones de la Universidad; así como, las redes institucionales para la transmisión de información.
Coordinar la actualización y administración de las bases de datos para garantizar un servicio de información accesible, confiable y oportuno.
Coordinar y administrar el sistema de soporte técnico a usuarios.
Administrar los sistemas de información internos y externos que le sean  asignados.
Realizar análisis constantes de las necesidades de los usuarios para desarrollar nuevas aplicaciones con recursos internos o externos.
Verificar el cumplimiento del Sistema de Gestión de la Calidad de su Área, conforme a lo establecido en el Manual de Calidad de la Institución.
Definir los estándares y políticas para administrar los recursos de Tecnologías de la Información y Comunicación.
Desarrollar proyectos tecnológicos institucionales.
Elaborar el Programa Operativo Anual del área de su competencia y someterlo a la aprobación del Rector.
Desarrollar todas aquellas funciones inherentes al área de su competencia.</t>
  </si>
  <si>
    <t>Desarrollar en coordinación con las demás áreas de la Universidad el Programa Institucional de Desarrollo.
Desarrollar en coordinación con las demás áreas el Programa Operativo Anual, POA.
Desarrollar en coordinación con las demás áreas, la participación en convocatorias de Programas Federales y Estatales de apoyo a la gestión de Infraestructura educativa, equipamiento y capacitación docente.
 Coordinar la actualización de los Manuales de Organización y de Procedimientos de la Universidad.
Coordinar la aplicación del Modelo de Evaluación de la Calidad del Sistema de Universidades Tecnológicas.
Coordinar la formulación del Ejercicio de Autoevaluación Institucional.
Coordinar la realización de las Reuniones de Consejo Directivo y dar seguimiento a los acuerdos que se establezcan.
Coordinar a través de la Subdirección de Servicios Escolares las actividades relacionadas con los procesos de control escolar, especialmente lo relacionado a: acopio, mantenimiento, actualización y vigencia de los expedientes de cada uno de los estudiantes de la Universidad, mantener el registro actualizado de la matrícula escolar, el cumplimiento cabal y ordenado en tiempo y forma de los procesos de registro de calificaciones, así como la expedición de certificados y títulos que acrediten los estudios realizados.
Actualización cuatrimestra de la Base de Datos estadística educativa oficial y su envío a las instancias federales y estatales.
Mantenimiento del Sistema de Gestión de Calidad.
Coordinar la formulación de los Informes de Actividades Institucionales en forma cuatrimestral y anual.
Cumplir y apoyar en coordinación con el Titular del Órgano de Control y Desarrollo Administrativo, todas aquellas funciones y actividades que éste deba de desarrollar en la Universidad Tecnológica de Hermosillo, así como aquellas que se originen desde la Secretaría de la Contraloría General.
Evaluar el desempeño del personal a su cargo.
Participar en las actividades de superación personal y profesional, relacionadas con las funciones asignadas, que organice la Universidad u otras instancias.
Resguardar el mobiliario y equipo a su cargo. 
Elaborar el Programa Operativo Anual del área de su competencia y someterlo a la aprobación del Rector.
Desarrollar todas aquellas funciones inherentes al área de su competencia.</t>
  </si>
  <si>
    <t>Coordinar la planeación del Programa Operativo Anual de todas las unidades administrativas que conforman la Universidad cuidando su alineación con el Plan Institucional de Desarrollo y dar seguimiento a su ejecución.
Coordinar la integración de información estadística generada por las áreas académicas y administrativas de la institución, que faciliten su análisis para la toma de decisiones.
Coadyuvar en  la implementación del Sistema de Gestión de Calidad, buscando la mejora continua de su eficacia.
Coordinar la actualización del Manual de Organización y de Procedimientos cuidando tengan concordancia con el marco normativo de la Universidad y el Sistema de Integración y Control de Documentos Administrativos.
Coordinar los procesos para la formulación de proyectos extraordinarios, así como su ejecución y avances.
Coordinar la elaboración de los modelos de evaluación Institucional incluyendo los requeridos por la Coordinación General de Universidades Tecnológicas y Politécnicas y entes del Estado.
Participar en la organización de las reuniones del Consejo Directivo de la Universidad, así como llevar seguimiento de los acuerdos tomados por el Consejo Directivo.
Coordinar la Integración de los informes cuatrimestrales y el anual que se presentan en las reuniones del Consejo Directivo. 
Realizar las acciones particulares que contribuyan al fortalecimiento y cumplimiento de los diferentes planes, programas, proyectos y acciones especiales que respondan a las demandas de desarrollo de la Universidad.
Proponer alternativas de políticas y lineamientos que fomenten el desarrollo de la Universidad, mediante mecanismos de operación más ágiles y dinámicos.
Coadyuvar con los responsables de las áreas, las modificaciones, adiciones y actualizaciones a los reglamentos que conforman la normatividad de la Universidad, para asegurar su buen funcionamiento.
Coordinar la integración y funcionamiento de los Comités Institucionales y participar en aquellos que le sean asignados dentro de su competencia.
Proponer medidas que promuevan el mejor funcionamiento de su área y el cumplimiento de los objetivos y metas de la Universidad.
Dar seguimiento al cumplimiento de las recomendaciones de organismos evaluadores y acreditadores de la calidad educativa por las áreas correspondientes.
Participar en las actividades de superación personal y profesional, relacionadas con las funciones asignadas, que organice la Universidad u otras instancias.
Resguardar el mobiliario y equipo a su cargo. 
Elaborar el Programa Operativo Anual del área de su competencia y someterlo a la aprobación del Director de Planeación y Evaluación.
Desarrollar todas aquellas funciones inherentes al área de su competencia</t>
  </si>
  <si>
    <t>Coordinar y definir en conjunto con las Direcciones de carrera los procesos de inscripción y reinscripción de alumnos, con base en las disposiciones aplicables;
Coordinar la integración y resguardo de los expedientes de los alumnos de la universidad; 
Coordinar el seguimiento y control de historial académico en Sistema de Información Escolar;
Coordinar la elaboración de las estadísticas relativas al alumnado y servicios bibliotecarios;
Coordinar el trámite del Reconocimiento de Validez Oficial de Estudios ante las autoridades correspondientes;
Coordinar el registro de adición de carreras ante la autoridad correspondiente;
Recabar y resguardar actas de evaluación final y de exámenes extraordinarios;
Suscribir los documentos académicos oficiales que certifique y validen el ingreso, permanencia y egreso del alumnado.
Participar en la elaboración del calendario escolar en coordinación con Secretaria Académica y Dirección de Extensión Universitaria;
Coordinar la elaboración de certificados de estudio, acta de exención de examen profesional, carta de servicio social, títulos profesionales, constancias de estudio, boleta de calificaciones, kardex, credenciales y menciones honoríficas  de acuerdo a la normatividad disponible;
Coordinar la gestión de títulos y cédulas profesionales ante la Dirección General de Profesiones;
Coordinar y dar cumplimiento a las disposiciones referentes a la afiliación de los alumnos al Instituto Mexicano del Seguro Social;
Coordinar el registro de covalidaciones que presenten los interesados en el Sistema de Información Escolar;
Coordinar la asignación de becas  otorgadas por la Universidad apegado al reglamento y apoyo de gestión para la obtención de becas externas para la institución; 
Dar seguimiento y control a quejas y sugerencias que se reciben en los buzones de contraloría; 
Colaborar en la organización y logística de las ceremonias de graduación;
Coordinar el registro de bajas temporales y definitivas de los alumnos;
Coordinar el acopio de información estadística generada por movimientos tanto en la matrícula escolar como en el acervo bibliográfico;
Promover la permanente actualización del material bibliográfico  y hemerográfico sujeto a las necesidades de profesores y alumnos con relación a los planes y programas de estudio;
Evaluar el desempeño del personal a su cargo;
Participar en las actividades de superación personal y profesional, relacionadas con las funciones asignadas, o que organice la Universidad u otras instancias;
Resguardar en perfecto estado el mobiliario y equipo a su cargo;
Elaborar el Programa Operativo Anual del área de su competencia y someterlo a la aprobación del Rector;
Desarrollar todas aquellas funciones inherentes al área de su competencia.</t>
  </si>
  <si>
    <t>Obtener, clasificar, procesar e integrar información estadística pertinente, para su uso en la toma decisiones de la Universidad.
Elaborar, mantener en constante actualización y difundir el prontuario y memoria estadística.
Dar atención a los diferentes requerimientos de información y estadística tanto externos como internos.
Elaborar y difundir  reportes de los cortes académicos, que faciliten su interpretación y análisis.
Participar en la integración del informe cuatrimestral y anual que se presenta ante el H. Consejo Directivo.
Participar en la integración de proyectos extraordinarios, proporcionando información estadística oficial.
Participar en la organización de las reuniones del H. Consejo Directivo.
Elaborar el Programa Operativo Anual del área de su competencia y someterlo a la aprobación del Rector.
Establecer métodos y procesos eficientes para la integración de información relevante de las diferentes áreas de gestión de la Universidad.
Crear y mantener comunicación efectiva con cada una de las áreas de gestión de la Universidad para la obtención oportuna de la información estadística que se genera en cada una de ellas.
Cumplir y mantener evidencia de su compromiso con la eficacia  del Sistema de Gestión de Calidad.
Participar en las actividades de superación personal y profesional relacionadas con las funciones asignadas, que organice la Universidad en otras instancias. 
Resguardar el mobiliario y equipo a su cargo.
Desarrollar todas aquellas funciones inherentes al área de su competencia.</t>
  </si>
  <si>
    <t>Asesorar y colaborar con Rectoría y Directivos de la Universidad para determinar los procesos de gestión y administración necesarios para el sistema de gestión de la calidad considerando la organización académico-administrativa de la misma y el impacto que generen en las funciones sustantivas y adjetivas con el objeto de mejorar la calidad de los servicios.
Coordinar y dirigir las reuniones del comité de calidad.
Coordinar la permanente actualización del Manual de Procedimientos definidos en el sistema de gestión de calidad apegado al Sistema de Integración y Control de Documentos Administrativos.
Asesorar y colaborar con Rectoría y Directivos de la Universidad Establecer la política, los planes y los objetivos de la calidad de los procesos específicos atendiendo los requerimientos de la norma ISO 9001 y preceptos normativos institucionales a fin de asegurar la calidad de los servicios que se ofrecen a sus usuarios.
Determinar y gestionar los recursos necesarios con base en los planes de la calidad de los procesos certificados con la finalidad de mantener el sistema de gestión de la calidad, mejorar continuamente su eficacia y aumentar la satisfacción sus usuarios mediante el cumplimiento de sus requisitos.
Establecer y mantener la documentación y registros necesarios del sistema de gestión de la calidad con base en lo señalado en la norma ISO 9001, requisitos legales y reglamentarios y necesidades particulares de las unidades administrativas con procesos certificados con el objeto de lograr la conformidad con los requisitos de los usuarios, proveer la formación apropiada y proporcionar evidencia objetiva.
Programar y practicar auditorías internas y externas a los procesos del sistema de gestión de la calidad con base en las normas y procedimientos documentados de referencia, participación del equipo auditor interno de calidad y colaboración del organismo certificador respectivamente con la finalidad de verificar la conformidad con las disposiciones planificadas y con los requisitos de la norma ISO 9001.
Realizar el análisis relativo a la percepción de los estudiantes, egresados y empleadores y coordinar con las áreas respectivas estrategias con la finalidad de incrementar la probabilidad de aumentar la satisfacción de los mismos y de otras partes interesadas e identificar áreas para la mejora.
 Impulsar la mejora continua de los procesos certificados mediante la formulación y establecimiento de un plan de mejora continua, lineamientos y ordenamientos normativos institucionales con el objeto de integrar las acciones de mejora para que sean traducidas en el otorgamiento de servicios que satisfagan los requisitos de los usuarios de forma coherente.</t>
  </si>
  <si>
    <t>Integración del calendario anual de obligaciones institucionales de evaluación al desempeño.
Integrar el calendario de programas de recursos extraordinarios.
Coordinar las actividades para la integración de proyectos para gestión de recursos Extraordinarios.
Seguimiento del avance de la gestión y aplicación de recursos extraordinarios.
Acordar con la Dirección de Planeación y Evaluación el mecanismo de seguimiento para la entrega oportuna de información correspondiente a cada área.
Coordinar el Programa Operativo Anual Institucional.
Evaluar el avance del cumplimiento de la aplicación de instrumentos de evaluación institucional.
Identificar las áreas de oportunidad derivadas de las evaluaciones institucionales.
Promover el seguimiento y evaluación de las actividades preventivas y correctivas.
Vigilar el cabal cumplimiento de la normatividad laboral aplicable y gestionar las sanciones en caso de incumplimiento.
Desarrollar la aplicación y procesamiento de la información del Modelo de Evaluación de la Calidad del Subsistema de Universidades Tecnológicas y de Evaluación Institucional.
Programar, capturar y dar seguimiento a la Matriz de Indicadores del Sistema Integral de Evaluación de la Gestión Pública.
Coordinar con las áreas de la Universidad la actualización del Manual de Organización.
Seguimiento a evaluaciones y acreditaciones de los Programas Educativos.
Resguardar el mobiliario y equipo a su cargo.
Desarrollar todas aquellas funciones inherentes al área de su competencia.</t>
  </si>
  <si>
    <t>Administrar el Sistema de Control Escolar para el registro de la trayectoria académica de alumnos y egresados;
Realizar la inscripción y reinscripción de alumnos a la Universidad conforme a la normatividad vigente;
Integrar, resguardar, controlar y digitalizar los expedientes de los alumnos de la universidad;
Elaborar la base de datos del registro y control de los alumnos de las diferentes carreras  de la Universidad;
Dar atención a los diferentes requerimientos de información y documentos académicos que soliciten los alumnos;
Expedir constancias, kardex y boletas de calificaciones;
Coordinar con Direcciones de carrera la elaboración de base de datos de alumnos que ingresan al proceso de estadía;
Generar certificados de estudios, acta de exención de examen profesional, carta de servicio social y título profesional;
Gestionar y tramitar ante la Dirección General de Profesiones la validación del título profesional y emisión de la cédula profesional;
Suscribir al reverso del título y en el libro de titulación correspondiente, el registro de folio y foja;
Manejo y atención de situaciones estudiantiles en el área de su competencia; 
Registrar en el Sistema de Información Escolar las covalidaciones presentadas por Secretaría Académica;
Elaborar informes y  estadísticas de los alumnos;
Realizar los trámites correspondientes para afiliar a los alumnos al IMSS;
Corregir desviaciones en registro de evaluaciones académicas presentadas por Direcciones de carrera;
Llevar el registro de cambios, bajas temporales y definitivas de los alumnos;
Elaborar y entregar las credenciales de los alumnos inscritos en la matrícula escolar de la Universidad, así como la reposición de credenciales solicitadas;
Manejar y controlar los dictámenes académicos elaborados por los Directores de Carrera;
Participación en ceremonias de graduación con logística de entrega de títulos;
Evaluar el desempeño del personal a su cargo;
Participar en las actividades de superación personal y profesional, relacionadas con las funciones asignadas, o que organice la Universidad u otras instancias;
Resguardar en perfecto estado el mobiliario y equipo a su cargo;
Elaborar  el Programa Operativo Anual del área de su competencia y someterlo a la aprobación del Rector;
Desarrollar todas aquellas funciones inherentes al área de su competencia.</t>
  </si>
  <si>
    <t>Establecer un sistema de becas y apoyos a la población estudiantil que presenten un buen aprovechamiento escolar, pertenezcan a grupos étnicos, equipos representativos y grupos vulnerables.
para mejorar las condiciones de manutención y cobertura de los gastos escolares, que incluya el mejoramiento en la operación del programa ya existente.
Difundir en la comunidad Universitaria las convocatorias de becas que ofrece la Institución.
Diseñar y coordinar estudios socioeconómicos de los alumnos que aspiren a obtener becas de apoyo y llevar seguimiento y evaluación de los mismos. Mecanismos 
Participar como coordinador operativo del Comité de Becas.
Atender y dar seguimiento al reporte de quejas y sugerencias que integra el Órgano de Control y Desarrollo Administrativo.
Acordar con el Subdirector de Servicios Escolares los asuntos de su competencia y desempeñar las funciones que le confiera.
Participar en el proceso de auto evaluación de la estadística básica de la universidad tecnológica, así como en el sistema de información.
Elaborar el informe anual de las actividades desempeñadas en el departamento.
Proporcionar en los términos y plazos establecidos la información y documentación que le sea requerida por instancias superiores.
Elaborar la relación de necesidades de recursos humanos, financieros, materiales y servicios requeridos para el logro de los objetivos y metas del Programa Operativo Anual del área a su cargo y someterla a la consideración del Subdirector de Servicios Escolares.
Evaluar el desempeño del personal a su cargo.
Participar en las actividades de superación personal y profesional, relacionadas con las funciones asignadas, o que organice la Universidad u otras instancias.
Resguardar en perfecto estado el mobiliario y equipo a su cargo.
Elaborar el Programa Operativo Anual del área de su competencia y someterlo a la aprobación del Rector.
Desarrollar todas aquellas funciones inherentes al área de su competencia.</t>
  </si>
  <si>
    <t>Ofrecer y otorgar orientación a los usuarios sobre los servicios que se ofrecen.
Registrar, organizar, controlar y resguardar el acervo bibliohemerográfico requerido por los programas educativos de la Universidad;
Desarrollar y organizar los servicios de consulta y préstamo del material documental que conforma el acervo, así como el préstamo y monitoreo de equipo de cómputo, cubículos y sala audiovisual;
Promover y gestionar, la adquisición y donación de material bibliohemerográfico con la finalidad de incrementar el acervo;
Promover y gestionar suscripciones de revistas especializadas, periódicos, centros de documentación, bibliotecas digitales, material audiovisual, base de datos; a efecto de contar con otros recursos de información diferentes al acervo bibliográfico;
Operar programa de actualización permanente de las referencias bibliográficas mencionadas en los programas de estudio; 
Operar programa de actualización y mejora a las instalaciones y servicio de la biblioteca de manera permanente a efecto de diseñar adecuadamente la infraestructura de la misma.
Mantener actualizados los sistemas para la clasificación y catalogación del material bibliohemerográfico, así como los sistemas y procesos de control para el servicio de los estudiantes;
Coordinar la integración y funcionamiento del comité de bibliotecas;
Vigilar el cumplimiento del reglamento interno de Biblioteca;
Promover el uso de recursos INEGI y de la biblioteca digital ECEST, entre docentes y alumnos;
Difundir, conservar y preservar el acervo de la Universidad;
Promover el uso de bancos de información automatizada;
Autorizar constancias de no adeudos;
Elaborar un inventario general de todo el acervo con el que cuenta la Biblioteca al menos una vez al año;
Evaluar el desempeño del personal a su cargo y promover su actualización y capacitación de acuerdo a sus funciones;
Participar en las actividades de superación personal y profesional, relacionadas con las funciones asignadas, o que organice la Universidad u otras instancias;
Resguardar en perfecto estado el mobiliario y equipo a su cargo;
Elaborar el Programa Operativo Anual del área de su competencia y someterlo a la aprobación del Rector.
Desarrollar todas aquellas funciones inherentes al área de su competencia.</t>
  </si>
  <si>
    <t>Desarrollar el programa de inducción institucional al personal de nuevo ingreso.
Desarrollar el programa de capacitación al personal docente y administrativo de la Universidad.
Desarrollar el programa de mantenimiento preventivo y correctivo a la infraestructura de la Universidad.
Elaborar en forma mensual informes financieros, presupuestales y contables.
Elaborar el presupuesto anual de ingresos y egresos de la Universidad.
Implementar el sistema de control presupuestal por centro de costos por área de gestión.
Desarrollar el programa de control de ingresos propios en la Universidad.
Implementar el programa de control de personal, asistencia, entradas, salidas.
Desarrollar el programa de compras para proveer de los insumos materiales y de servicios necesarios para el desempeño institucional.
Elaborar el catálogo de proveedores de la Universidad Tecnológica de Hermosillo.
Cumplir con las disposiciones legales relacionadas con el proceso de compras a través del sistema de licitaciones.
Organizar y dirigir al personal a su cargo, en conjunto con las Direcciones las acciones tendientes a solventar las observaciones, que se llegasen a generar derivadas de las auditorías realizadas por Instituto Superior de Auditoría y Fiscalización, esto con la finalidad de generar mejores mecanismos para la administración y transparencia de los recursos.
Cumplir y apoyar en coordinación con el Titular del Órgano de Control y Desarrollo Administrativo, todas aquellas funciones y actividades que éste deba de desarrollar en la Universidad Tecnológica de Hermosillo, así como aquellas que se originen desde la Secretaría de la Contraloría General y los Despachos Externos que la misma designe. 
Evaluar el desempeño del personal a su cargo.
Participar en las actividades de superación personal y profesional, relacionadas con las funciones asignadas, o que organice la Universidad u otras instancias.
Resguardar el mobiliario y equipo a su cargo.</t>
  </si>
  <si>
    <t>Coordinar al personal designado por el Director de Administración y Finanzas.
Atender a las solicitudes de documentación realizadas por los diferentes entes fiscalizadores, antes, durante y posterior a las auditorías.
Coadyuvar con los funcionarios que los Directores de las diferentes áreas designen, para atender y responder las observaciones que se generaran por los distintos entes fiscalizadores.
Coordinar el establecimiento de lineamientos generales para la aplicación del sistema de contabilidad de la Universidad Tecnológica de Hermosillo.
Evaluar la correcta aplicación del presupuesto en las áreas de la Universidad Tecnológica de Hermosillo.
Dotar a las distintas áreas de la Universidad Tecnológica de Hermosillo de los recursos materiales y financieros necesarios para el cumplimiento de sus funciones.
Generar programas de capacitación para el personal administrativo.
Vigilar la correcta aplicación de las normas que rigen el uso de recursos financieros y materiales.
Establecer lineamientos generales y asesorar en la elaboración de manuales, de políticas, de organización y procedimientos.
Proponer acciones de modernización administrativa para el funcionamiento de la Universidad Tecnológica de Hermosillo.
Participar en la elaboración del Plan Institucional de Desarrollo de la Universidad Tecnológica de Hermosillo.
Participar en la elaboración del anteproyecto del programa presupuesto y de inversión.
Coadyuvar en la aplicación del programa de adquisiciones de la Universidad Tecnológica de Hermosillo.
Apoyar en el programa de evaluación de las áreas de la Universidad Tecnológica de Hermosillo.
Vigilar la operación de inventarios y control de bienes y muebles.
Proporcionar en los términos y plazos establecidos la información y documentación que le sea requerida por instancias superiores.
Evaluar el desempeño del personal a su cargo.
Participar en las actividades de superación personal y profesional, relacionadas con las funciones asignadas, o que organice la Universidad u otras instancias.
Resguardar el mobiliario y equipo a su cargo.
Elaborar el Programa Operativo Anual del área de su competencia y someterlo a la aprobación del Director de Administración y Finanzas.
Desarrollar todas aquellas funciones inherentes al área de su competencia.</t>
  </si>
  <si>
    <t>Coordinar con el Departamento de Programación y Presupuesto la formulación del presupuesto anual de servicios personales y vigilar su ejercicio.
Planear, programar, ejecutar y evaluar los proyectos y actividades del área de su competencia.
Elaborar y tramitar los nombramientos del personal que así lo requiera.
Ejecutar la integración, efectuar el control y tramitar la actualización de los expedientes del personal en general.  
Efectuar y controlar altas, bajas, incidencias, modificaciones y demás movimientos del personal en general en el sistema de nómina y de control de asistencia.
Tramitar las altas, bajas, modificaciones y solicitudes del personal en general ante las instituciones y/o dependencias que brindan las prestaciones y establecen las obligaciones a las cuales está sujeto.
Efectuar labores de inducción para el personal de nuevo ingreso.
Elaborar la nómina para el pago oportuno de las remuneraciones al personal en general; aplicar las percepciones, deducciones y obligaciones en base a lo estipulado en el Contrato Colectivo de Trabajo, la Ley del Impuesto Sobre la Renta, la Ley Federal del Trabajo y la Ley del Instituto de Seguridad y Servicios Sociales de los Trabajadores del Estado.
Participar en la elaboración, difusión, aplicación y vigilar el cumplimiento de las condiciones generales de trabajo.
Establecer y ejecutar los mecanismos y procedimientos para la evaluación al desempeño del personal administrativo.
Diseñar e implementar el programa anual de capacitación, actualización y desarrollo del personal administrativo.
Elaborar las credenciales de identificación del personal en general.
Difundir y coadyuvar en las actividades de seguridad y bienestar social y actividades culturales y recreativas que realice la Universidad al personal en general.
Elaborar los cálculos requeridos para la liquidación y finiquito del personal en general en coordinación con la Dirección Jurídica conforme a lo estipulado en la Ley Federal del Trabajo.
Evaluar el desempeño del personal a su cargo.</t>
  </si>
  <si>
    <t>Acordar con el Director de Administración y Finanzas los asuntos de su competencia, y desempeñar las funciones que le confiera.
Planear, dirigir, controlar y evaluar los proyectos, programas y actividades de su competencia.
Elaborar el presupuesto por programas, los presupuestos de inversión y de operación, y controlar su ejercicio y congruencia con los planes a corto y mediano plazo.
Mantener el flujo de comunicación con las demás unidades administrativas, para tener debidamente actualizadas las fases que afectan directamente al presupuesto autorizado; disponible, comprometido, devengado, ejercido.
Formular y actualizar los procedimientos administrativos para el control y ejercicio del presupuesto por programas, del presupuesto de inversión, del presupuesto de operación y demás recursos financieros autorizados.
Analizar, diagnosticar y dictaminar sobre los avances, desfasamientos y desviaciones en la operación de las acciones y medidas de carácter presupuestal a fin de ofrecer elementos de juicio y alternativas que coadyuven a la correcta toma de decisiones.
Revisar los documentos justificativos y comprobatorios de las erogaciones que afecten el presupuesto, cuidando el cumplimiento de las normas, requisitos contables, fiscales y administrativos establecidos.
Ejercer el presupuesto asignado a la Universidad, de acuerdo a las disposiciones legales aplicables.
Evaluar el desempeño del personal a su cargo.
Participar en las actividades de superación personal y profesional, relacionadas con las funciones asignadas, o que organice la Universidad u otras instancias.
Resguardar el mobiliario y equipo a su cargo.
Elaborar el Programa Operativo Anual del área de su competencia y someterlo a la aprobación del Director de Administración y Fianzas.
Desarrollar todas aquellas funciones inherentes al área de su competencia</t>
  </si>
  <si>
    <t xml:space="preserve">Analizar, diagnosticar y dictaminar sobre los avances, desfasamientos y desviaciones en la operación de las acciones medidas de carácter financiero, a fin de ofrecer elementos de juicio y alternativas que coadyuven a la correcta toma de decisiones.
Recibir, registrar y controlar los ingresos que se capten por los servicios prestados y verificar que sean depositados en las cuentas bancarias autorizadas.
Elaborar los reportes diarios de posición de bancos y valores y registrar los intereses del capital, así como elaborar las conciliaciones bancarias y contables, con la periodicidad establecida.
Elaborar la facturación de los servicios profesionales que preste la Universidad, verificar los cobros que sean depositados en las cuentas bancarias autorizadas y su debido registro.
Concertar operaciones de compraventa de valores, considerando la mejor opción de inversión conforme a la normatividad aprobada.
Recibir, integrar, analizar, clasificar y controlar los ingresos y egresos de la Universidad.
Elaborar pólizas de diario, ingresos y egresos, con base a las facturas, cheques, fichas de depósito, contra recibos, relaciones de gastos, oficios, depuraciones y demás comprobantes.
Efectuar los registros contables, así como elaborar los estados financieros y auxiliares correspondientes a las operaciones de la Universidad, en congruencia con la normatividad emitida por las instituciones competentes.
Recibir, revisar y controlar la documentación entregada por los proveedores de bienes y servicios contratados, canjearlos por el contrario recibos y programar el pago correspondiente.
Preparar y presentar en tiempo y oportunidad, las declaraciones para el pago de impuestos y derechos que se requieran.
Mantener ordenados y custodiar los archivos de la glosa, de los registros, pólizas, libros, estados financieros y demás documentación comprobatoria derivada de las operaciones contables.
Expedir constancias de no adeudos.
Analizar, diagnosticar y dictaminar sobre los avances, desfasamientos y desviaciones en la operación de las acciones y medidas de carácter presupuestal al fin de ofrecer elementos de juicio y alternativas que coadyuven a la correcta toma de decisiones.
Revisar los documentos justificativos y comprobatorios de las erogaciones que afecten el presupuesto, cuidando el cumplimiento de las normas, requisitos contables, fiscales y administrativos establecidos.
Evaluar el desempeño del personal a su cargo.
Participar en las actividades de superación personal y profesional, relacionadas con las funciones asignadas o que organice la Universidad u otras instancias.
Resguardad en perfecto estado el mobiliario y equipo a su cargo.
Elaborar el Programa Operativo Anual del área de su competencia y someterlo a la aprobación del Director de Administración y Finanzas.
Desarrollar todas aquellas funciones inherentes al área de su competencia.
</t>
  </si>
  <si>
    <t>Acordar con el Director de Administración y Finanzas los asuntos del área de su competencia y desempeñar las comisiones que le confiera.
Planear, dirigir, controlar y evaluar los proyectos, programas y actividades del área de su competencia.
Analizar, diagnosticar y dictaminar sobre los avances, desfasamientos y desviaciones en la operación de los ingresos institucionales por los diferentes conceptos.
Recibir, registrar y controlar los ingresos que se capten por los servicios prestados y verificar que sean depositados en las cuentas bancarias autorizadas.
Elaborar los reportes de ingresos por los diferentes conceptos de acuerdo a la clasificación institucional.
Elaborar la facturación de los servicios profesionales que preste la Universidad, tramitar su cobro y llevar el registro de los contratos respectivos.
Verificar que la recepción y distribución de los documentos de cobro de los créditos se hagan oportunamente, tomando en cuenta los períodos facturados y las fechas de vencimiento.
Recibir, integrar, analizar, clasificar y controlar los ingresos de la Institución.
Elaborar pólizas de diario, ingresos y egresos, con base en las facturas, cheques, fichas de depósito, contra recibos, relaciones de gastos, oficios, depuraciones y demás comprobantes.
Expedir constancias de no adeudos.
Evaluar el desempeño del personal a su cargo.
Participar en las actividades de superación personal y profesional, relacionadas con las funciones asignadas, o que organice la Universidad u otras instancias.
Resguardar el mobiliario y equipo a su cargo.
Elaborar el Programa Operativo Anual del área de su competencia y someterlo a la aprobación del Rector.
Desarrollar todas aquellas funciones inherentes al área de su competencia.</t>
  </si>
  <si>
    <t>Elaborar e integrar el programa anual de adquisición de bienes consumibles e inventaríales, en coordinación con el Departamento de Presupuesto, así como, tramitar su requisición, autorización, control y abastecimiento conforme a la normatividad y disposiciones establecidas.
Solicitar cotizaciones de bienes requeridos a proveedores y evaluar los costos, condiciones los pagos, calidad, tiempo de entrega, sostenimiento de ofertas, entre otros y realizar así una adecuada selección.
Tramitar la adquisición de bienes en tiempo y lugar precisos que cumplan con los requisitos de calidad, cantidad y características especificadas en las requisiciones.
Recibir, clasificar almacenar y suministrar los bienes y servicios destinados a satisfacer las necesidades de la Universidad, así como verificar y controlar la recepción de los que se entregan directamente en las áreas.
Llevar registros debidamente actualizados sobre las adquisiciones realizadas y controlar su kárdex, de entradas y salidas de bienes a través de requisiciones, pedidos o vales.
Realizar levantamientos físicos periódicos de inventario de los bienes y servicios, así como mantener actualizada la información sobre los movimientos de altas, bajas, transferencias y demás cambios mediante resguardos.
Participar en el comité interno de compras y llevar a cabo los resguardos tomados y proporcionar mensualmente el informe de avance del Programa preestablecido de adquisiciones.
Llevar el control del mantenimiento y reparación de los vehículos que conforman el equipo de transporte de la Universidad.
Solicitar a contratistas y proveedores las cotizaciones de mano de obra y material para la elaboración de trabajos de mantenimiento preventivo, correctivo y contratos de servicios.
Elaborar cuadros comparativos de análisis de costos para su autorización y aprobación al Dirección de Administración y Finanzas, y la elaboración de las órdenes de trabajo y/o servicio de acuerdo a lo necesario.
Evaluar el desempeño del personal a su cargo.
Participar en las actividades de superación personal y profesional, relacionadas con las funciones asignadas, o que organice la Universidad y u otras instancias.
Resguardar el mobiliario y equipo a su cargo.
Elaborar el Programa Operativo Anual del área de su competencia y someterlo a la aprobación del Director de Administración y Finanzas.
Desarrollar todas aquellas funciones inherentes al área de su competencia.</t>
  </si>
  <si>
    <t>Acordar con el Director de Administración y Finanzas, los asuntos del área de su competencia y desempeñar las comisiones que le confiera.
Planear, dirigir, controlar y evaluar los proyectos, programas y actividades del área de su competencia.
Propiciar la superación y actualización permanente del personal a su cargo.
Elaborar, ejecutar el programa anual de conservación, mantenimiento preventivo y correctivo de los inmuebles, instalaciones, mobiliario y equipo de oficina.
Proporcionar mensualmente al Director de Administración y Finanzas el informe de avance del programa preestablecido de conservación y mantenimiento preventivo y correctivo.
Cumplir y mantener evidencia de su compromiso con la eficacia del Sistema de Gestión de Calidad.
Evaluar el desempeño del personal a su cargo.
Participar en las actividades de superación personal y profesional, relacionadas con las funciones asignadas, o que organice la Universidad u otras instancias.
Resguardar el mobiliario y equipo a su cargo.
Elaborar el Programa Operativo Anual del área de su competencia y someterlo a la aprobación del Director de Administración y Finanzas.
Desarrollar todas aquellas funciones inherentes al área de su competencia.</t>
  </si>
  <si>
    <t>http://directorio.sonora.gob.mx/search/results</t>
  </si>
  <si>
    <t>Niguno</t>
  </si>
  <si>
    <t>https://docs.google.com/a/uthermosillo.edu.mx/viewer?a=v&amp;pid=sites&amp;srcid=dXRoZXJtb3NpbGxvLmVkdS5teHxzaXN0ZW1hLWRlLWdlc3Rpb24tZGUtY2FsaWRhZC1pc28tc2ljYWR8Z3g6MWIzYTExMmZkNDE3M2YyMg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</si>
</sst>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0" applyFont="1" applyFill="1" applyBorder="1" applyAlignment="1">
      <alignment horizontal="left" vertical="top" wrapText="1"/>
    </xf>
    <xf numFmtId="0" fontId="4" fillId="0" borderId="1" xfId="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a/uthermosillo.edu.mx/viewer?a=v&amp;pid=sites&amp;srcid=dXRoZXJtb3NpbGxvLmVkdS5teHxzaXN0ZW1hLWRlLWdlc3Rpb24tZGUtY2FsaWRhZC1pc28tc2ljYWR8Z3g6MWIzYTExMmZkNDE3M2YyMg" TargetMode="External"/><Relationship Id="rId2" Type="http://schemas.openxmlformats.org/officeDocument/2006/relationships/hyperlink" Target="http://directorio.sonora.gob.mx/search/results" TargetMode="External"/><Relationship Id="rId1" Type="http://schemas.openxmlformats.org/officeDocument/2006/relationships/hyperlink" Target="http://directorio.sonora.gob.mx/search/results" TargetMode="External"/><Relationship Id="rId4" Type="http://schemas.openxmlformats.org/officeDocument/2006/relationships/hyperlink" Target="https://docs.google.com/a/uthermosillo.edu.mx/viewer?a=v&amp;pid=sites&amp;srcid=dXRoZXJtb3NpbGxvLmVkdS5teHxzaXN0ZW1hLWRlLWdlc3Rpb24tZGUtY2FsaWRhZC1pc28tc2ljYWR8Z3g6MWIzYTExMmZkNDE3M2YyM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9" bestFit="1" customWidth="1"/>
    <col min="4" max="4" width="20.28515625" bestFit="1" customWidth="1"/>
    <col min="5" max="5" width="22.28515625" bestFit="1" customWidth="1"/>
    <col min="6" max="6" width="21.28515625" bestFit="1" customWidth="1"/>
    <col min="7" max="7" width="27.42578125" bestFit="1" customWidth="1"/>
    <col min="8" max="8" width="17.42578125" bestFit="1" customWidth="1"/>
    <col min="9" max="9" width="23.5703125" bestFit="1" customWidth="1"/>
    <col min="10" max="10" width="16" bestFit="1" customWidth="1"/>
    <col min="11" max="11" width="187.85546875" customWidth="1"/>
    <col min="12" max="12" width="18.28515625" bestFit="1" customWidth="1"/>
    <col min="13" max="13" width="18.5703125" bestFit="1" customWidth="1"/>
    <col min="14" max="14" width="24.7109375" bestFit="1" customWidth="1"/>
    <col min="15" max="15" width="40.28515625" bestFit="1" customWidth="1"/>
    <col min="16" max="16" width="30.5703125" bestFit="1" customWidth="1"/>
    <col min="17" max="17" width="20.140625"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7</v>
      </c>
      <c r="G4" t="s">
        <v>10</v>
      </c>
      <c r="H4" t="s">
        <v>7</v>
      </c>
      <c r="I4" t="s">
        <v>9</v>
      </c>
      <c r="J4" t="s">
        <v>7</v>
      </c>
      <c r="K4" t="s">
        <v>9</v>
      </c>
      <c r="L4" t="s">
        <v>11</v>
      </c>
      <c r="M4" t="s">
        <v>9</v>
      </c>
      <c r="N4" t="s">
        <v>11</v>
      </c>
      <c r="O4" t="s">
        <v>7</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127.5" x14ac:dyDescent="0.25">
      <c r="A8" s="2">
        <v>2019</v>
      </c>
      <c r="B8" s="3">
        <v>43678</v>
      </c>
      <c r="C8" s="3">
        <v>43769</v>
      </c>
      <c r="D8" s="4" t="s">
        <v>62</v>
      </c>
      <c r="E8" s="4" t="s">
        <v>104</v>
      </c>
      <c r="F8" s="4" t="s">
        <v>104</v>
      </c>
      <c r="G8" s="2" t="s">
        <v>58</v>
      </c>
      <c r="H8" s="4" t="s">
        <v>62</v>
      </c>
      <c r="I8" s="4" t="s">
        <v>148</v>
      </c>
      <c r="J8" s="4" t="s">
        <v>149</v>
      </c>
      <c r="K8" s="4" t="s">
        <v>150</v>
      </c>
      <c r="L8" s="5" t="s">
        <v>185</v>
      </c>
      <c r="M8" s="4" t="s">
        <v>186</v>
      </c>
      <c r="N8" s="5" t="s">
        <v>187</v>
      </c>
      <c r="O8" s="4" t="s">
        <v>186</v>
      </c>
      <c r="P8" s="2" t="s">
        <v>61</v>
      </c>
      <c r="Q8" s="3">
        <v>43784</v>
      </c>
      <c r="R8" s="3"/>
    </row>
    <row r="9" spans="1:18" ht="242.25" x14ac:dyDescent="0.25">
      <c r="A9" s="2">
        <v>2019</v>
      </c>
      <c r="B9" s="3">
        <v>43678</v>
      </c>
      <c r="C9" s="3">
        <v>43769</v>
      </c>
      <c r="D9" s="4" t="s">
        <v>62</v>
      </c>
      <c r="E9" s="4" t="s">
        <v>105</v>
      </c>
      <c r="F9" s="4" t="s">
        <v>106</v>
      </c>
      <c r="G9" s="2" t="s">
        <v>58</v>
      </c>
      <c r="H9" s="4" t="s">
        <v>62</v>
      </c>
      <c r="I9" s="4" t="s">
        <v>148</v>
      </c>
      <c r="J9" s="4" t="s">
        <v>149</v>
      </c>
      <c r="K9" s="4" t="s">
        <v>151</v>
      </c>
      <c r="L9" s="5" t="s">
        <v>185</v>
      </c>
      <c r="M9" s="4" t="s">
        <v>186</v>
      </c>
      <c r="N9" s="5" t="s">
        <v>187</v>
      </c>
      <c r="O9" s="4" t="s">
        <v>186</v>
      </c>
      <c r="P9" s="2" t="s">
        <v>61</v>
      </c>
      <c r="Q9" s="3">
        <v>43784</v>
      </c>
      <c r="R9" s="2"/>
    </row>
    <row r="10" spans="1:18" ht="127.5" x14ac:dyDescent="0.25">
      <c r="A10" s="2">
        <v>2019</v>
      </c>
      <c r="B10" s="3">
        <v>43678</v>
      </c>
      <c r="C10" s="3">
        <v>43769</v>
      </c>
      <c r="D10" s="4" t="s">
        <v>63</v>
      </c>
      <c r="E10" s="4" t="s">
        <v>105</v>
      </c>
      <c r="F10" s="4" t="s">
        <v>107</v>
      </c>
      <c r="G10" s="2" t="s">
        <v>58</v>
      </c>
      <c r="H10" s="4" t="s">
        <v>147</v>
      </c>
      <c r="I10" s="4" t="s">
        <v>148</v>
      </c>
      <c r="J10" s="4" t="s">
        <v>149</v>
      </c>
      <c r="K10" s="4" t="s">
        <v>152</v>
      </c>
      <c r="L10" s="5" t="s">
        <v>185</v>
      </c>
      <c r="M10" s="4" t="s">
        <v>186</v>
      </c>
      <c r="N10" s="5" t="s">
        <v>187</v>
      </c>
      <c r="O10" s="4" t="s">
        <v>186</v>
      </c>
      <c r="P10" s="2" t="s">
        <v>61</v>
      </c>
      <c r="Q10" s="3">
        <v>43784</v>
      </c>
      <c r="R10" s="2"/>
    </row>
    <row r="11" spans="1:18" ht="178.5" x14ac:dyDescent="0.25">
      <c r="A11" s="2">
        <v>2019</v>
      </c>
      <c r="B11" s="3">
        <v>43678</v>
      </c>
      <c r="C11" s="3">
        <v>43769</v>
      </c>
      <c r="D11" s="4" t="s">
        <v>64</v>
      </c>
      <c r="E11" s="4" t="s">
        <v>105</v>
      </c>
      <c r="F11" s="4" t="s">
        <v>108</v>
      </c>
      <c r="G11" s="2" t="s">
        <v>58</v>
      </c>
      <c r="H11" s="4" t="s">
        <v>62</v>
      </c>
      <c r="I11" s="4" t="s">
        <v>148</v>
      </c>
      <c r="J11" s="4" t="s">
        <v>149</v>
      </c>
      <c r="K11" s="4" t="s">
        <v>153</v>
      </c>
      <c r="L11" s="5" t="s">
        <v>185</v>
      </c>
      <c r="M11" s="4" t="s">
        <v>186</v>
      </c>
      <c r="N11" s="5" t="s">
        <v>187</v>
      </c>
      <c r="O11" s="4" t="s">
        <v>186</v>
      </c>
      <c r="P11" s="2" t="s">
        <v>61</v>
      </c>
      <c r="Q11" s="3">
        <v>43784</v>
      </c>
      <c r="R11" s="2"/>
    </row>
    <row r="12" spans="1:18" ht="331.5" x14ac:dyDescent="0.25">
      <c r="A12" s="2">
        <v>2019</v>
      </c>
      <c r="B12" s="3">
        <v>43678</v>
      </c>
      <c r="C12" s="3">
        <v>43769</v>
      </c>
      <c r="D12" s="4" t="s">
        <v>65</v>
      </c>
      <c r="E12" s="4" t="s">
        <v>105</v>
      </c>
      <c r="F12" s="4" t="s">
        <v>109</v>
      </c>
      <c r="G12" s="2" t="s">
        <v>58</v>
      </c>
      <c r="H12" s="4" t="s">
        <v>64</v>
      </c>
      <c r="I12" s="4" t="s">
        <v>148</v>
      </c>
      <c r="J12" s="4" t="s">
        <v>149</v>
      </c>
      <c r="K12" s="4" t="s">
        <v>154</v>
      </c>
      <c r="L12" s="5" t="s">
        <v>185</v>
      </c>
      <c r="M12" s="4" t="s">
        <v>186</v>
      </c>
      <c r="N12" s="5" t="s">
        <v>187</v>
      </c>
      <c r="O12" s="4" t="s">
        <v>186</v>
      </c>
      <c r="P12" s="2" t="s">
        <v>61</v>
      </c>
      <c r="Q12" s="3">
        <v>43784</v>
      </c>
      <c r="R12" s="2"/>
    </row>
    <row r="13" spans="1:18" ht="331.5" x14ac:dyDescent="0.25">
      <c r="A13" s="2">
        <v>2019</v>
      </c>
      <c r="B13" s="3">
        <v>43678</v>
      </c>
      <c r="C13" s="3">
        <v>43769</v>
      </c>
      <c r="D13" s="4" t="s">
        <v>66</v>
      </c>
      <c r="E13" s="4" t="s">
        <v>105</v>
      </c>
      <c r="F13" s="4" t="s">
        <v>110</v>
      </c>
      <c r="G13" s="2" t="s">
        <v>58</v>
      </c>
      <c r="H13" s="4" t="s">
        <v>64</v>
      </c>
      <c r="I13" s="4" t="s">
        <v>148</v>
      </c>
      <c r="J13" s="4" t="s">
        <v>149</v>
      </c>
      <c r="K13" s="4" t="s">
        <v>154</v>
      </c>
      <c r="L13" s="5" t="s">
        <v>185</v>
      </c>
      <c r="M13" s="4" t="s">
        <v>186</v>
      </c>
      <c r="N13" s="5" t="s">
        <v>187</v>
      </c>
      <c r="O13" s="4" t="s">
        <v>186</v>
      </c>
      <c r="P13" s="2" t="s">
        <v>61</v>
      </c>
      <c r="Q13" s="3">
        <v>43784</v>
      </c>
      <c r="R13" s="2"/>
    </row>
    <row r="14" spans="1:18" ht="331.5" x14ac:dyDescent="0.25">
      <c r="A14" s="2">
        <v>2019</v>
      </c>
      <c r="B14" s="3">
        <v>43678</v>
      </c>
      <c r="C14" s="3">
        <v>43769</v>
      </c>
      <c r="D14" s="4" t="s">
        <v>67</v>
      </c>
      <c r="E14" s="4" t="s">
        <v>105</v>
      </c>
      <c r="F14" s="4" t="s">
        <v>111</v>
      </c>
      <c r="G14" s="2" t="s">
        <v>58</v>
      </c>
      <c r="H14" s="4" t="s">
        <v>64</v>
      </c>
      <c r="I14" s="4" t="s">
        <v>148</v>
      </c>
      <c r="J14" s="4" t="s">
        <v>149</v>
      </c>
      <c r="K14" s="4" t="s">
        <v>154</v>
      </c>
      <c r="L14" s="5" t="s">
        <v>185</v>
      </c>
      <c r="M14" s="4" t="s">
        <v>186</v>
      </c>
      <c r="N14" s="5" t="s">
        <v>187</v>
      </c>
      <c r="O14" s="4" t="s">
        <v>186</v>
      </c>
      <c r="P14" s="2" t="s">
        <v>61</v>
      </c>
      <c r="Q14" s="3">
        <v>43784</v>
      </c>
      <c r="R14" s="2"/>
    </row>
    <row r="15" spans="1:18" ht="331.5" x14ac:dyDescent="0.25">
      <c r="A15" s="2">
        <v>2019</v>
      </c>
      <c r="B15" s="3">
        <v>43678</v>
      </c>
      <c r="C15" s="3">
        <v>43769</v>
      </c>
      <c r="D15" s="4" t="s">
        <v>68</v>
      </c>
      <c r="E15" s="4" t="s">
        <v>105</v>
      </c>
      <c r="F15" s="4" t="s">
        <v>112</v>
      </c>
      <c r="G15" s="2" t="s">
        <v>58</v>
      </c>
      <c r="H15" s="4" t="s">
        <v>64</v>
      </c>
      <c r="I15" s="4" t="s">
        <v>148</v>
      </c>
      <c r="J15" s="4" t="s">
        <v>149</v>
      </c>
      <c r="K15" s="4" t="s">
        <v>154</v>
      </c>
      <c r="L15" s="5" t="s">
        <v>185</v>
      </c>
      <c r="M15" s="4" t="s">
        <v>186</v>
      </c>
      <c r="N15" s="5" t="s">
        <v>187</v>
      </c>
      <c r="O15" s="4" t="s">
        <v>186</v>
      </c>
      <c r="P15" s="2" t="s">
        <v>61</v>
      </c>
      <c r="Q15" s="3">
        <v>43784</v>
      </c>
      <c r="R15" s="2"/>
    </row>
    <row r="16" spans="1:18" ht="331.5" x14ac:dyDescent="0.25">
      <c r="A16" s="2">
        <v>2019</v>
      </c>
      <c r="B16" s="3">
        <v>43678</v>
      </c>
      <c r="C16" s="3">
        <v>43769</v>
      </c>
      <c r="D16" s="4" t="s">
        <v>69</v>
      </c>
      <c r="E16" s="4" t="s">
        <v>105</v>
      </c>
      <c r="F16" s="4" t="s">
        <v>113</v>
      </c>
      <c r="G16" s="2" t="s">
        <v>58</v>
      </c>
      <c r="H16" s="4" t="s">
        <v>64</v>
      </c>
      <c r="I16" s="4" t="s">
        <v>148</v>
      </c>
      <c r="J16" s="4" t="s">
        <v>149</v>
      </c>
      <c r="K16" s="4" t="s">
        <v>154</v>
      </c>
      <c r="L16" s="5" t="s">
        <v>185</v>
      </c>
      <c r="M16" s="4" t="s">
        <v>186</v>
      </c>
      <c r="N16" s="5" t="s">
        <v>187</v>
      </c>
      <c r="O16" s="4" t="s">
        <v>186</v>
      </c>
      <c r="P16" s="2" t="s">
        <v>61</v>
      </c>
      <c r="Q16" s="3">
        <v>43784</v>
      </c>
      <c r="R16" s="2"/>
    </row>
    <row r="17" spans="1:18" ht="331.5" x14ac:dyDescent="0.25">
      <c r="A17" s="2">
        <v>2019</v>
      </c>
      <c r="B17" s="3">
        <v>43678</v>
      </c>
      <c r="C17" s="3">
        <v>43769</v>
      </c>
      <c r="D17" s="4" t="s">
        <v>70</v>
      </c>
      <c r="E17" s="4" t="s">
        <v>105</v>
      </c>
      <c r="F17" s="4" t="s">
        <v>114</v>
      </c>
      <c r="G17" s="2" t="s">
        <v>58</v>
      </c>
      <c r="H17" s="4" t="s">
        <v>64</v>
      </c>
      <c r="I17" s="4" t="s">
        <v>148</v>
      </c>
      <c r="J17" s="4" t="s">
        <v>149</v>
      </c>
      <c r="K17" s="4" t="s">
        <v>154</v>
      </c>
      <c r="L17" s="5" t="s">
        <v>185</v>
      </c>
      <c r="M17" s="4" t="s">
        <v>186</v>
      </c>
      <c r="N17" s="5" t="s">
        <v>187</v>
      </c>
      <c r="O17" s="4" t="s">
        <v>186</v>
      </c>
      <c r="P17" s="2" t="s">
        <v>61</v>
      </c>
      <c r="Q17" s="3">
        <v>43784</v>
      </c>
      <c r="R17" s="2"/>
    </row>
    <row r="18" spans="1:18" ht="331.5" x14ac:dyDescent="0.25">
      <c r="A18" s="2">
        <v>2019</v>
      </c>
      <c r="B18" s="3">
        <v>43678</v>
      </c>
      <c r="C18" s="3">
        <v>43769</v>
      </c>
      <c r="D18" s="4" t="s">
        <v>71</v>
      </c>
      <c r="E18" s="4" t="s">
        <v>105</v>
      </c>
      <c r="F18" s="4" t="s">
        <v>71</v>
      </c>
      <c r="G18" s="2" t="s">
        <v>58</v>
      </c>
      <c r="H18" s="4" t="s">
        <v>64</v>
      </c>
      <c r="I18" s="4" t="s">
        <v>148</v>
      </c>
      <c r="J18" s="4" t="s">
        <v>149</v>
      </c>
      <c r="K18" s="4" t="s">
        <v>154</v>
      </c>
      <c r="L18" s="5" t="s">
        <v>185</v>
      </c>
      <c r="M18" s="4" t="s">
        <v>186</v>
      </c>
      <c r="N18" s="5" t="s">
        <v>187</v>
      </c>
      <c r="O18" s="4" t="s">
        <v>186</v>
      </c>
      <c r="P18" s="2" t="s">
        <v>61</v>
      </c>
      <c r="Q18" s="3">
        <v>43784</v>
      </c>
      <c r="R18" s="2"/>
    </row>
    <row r="19" spans="1:18" ht="331.5" x14ac:dyDescent="0.25">
      <c r="A19" s="2">
        <v>2019</v>
      </c>
      <c r="B19" s="3">
        <v>43678</v>
      </c>
      <c r="C19" s="3">
        <v>43769</v>
      </c>
      <c r="D19" s="4" t="s">
        <v>72</v>
      </c>
      <c r="E19" s="4" t="s">
        <v>105</v>
      </c>
      <c r="F19" s="4" t="s">
        <v>72</v>
      </c>
      <c r="G19" s="2" t="s">
        <v>58</v>
      </c>
      <c r="H19" s="4" t="s">
        <v>64</v>
      </c>
      <c r="I19" s="4" t="s">
        <v>148</v>
      </c>
      <c r="J19" s="4" t="s">
        <v>149</v>
      </c>
      <c r="K19" s="4" t="s">
        <v>154</v>
      </c>
      <c r="L19" s="5" t="s">
        <v>185</v>
      </c>
      <c r="M19" s="4" t="s">
        <v>186</v>
      </c>
      <c r="N19" s="5" t="s">
        <v>187</v>
      </c>
      <c r="O19" s="4" t="s">
        <v>186</v>
      </c>
      <c r="P19" s="2" t="s">
        <v>61</v>
      </c>
      <c r="Q19" s="3">
        <v>43784</v>
      </c>
      <c r="R19" s="2"/>
    </row>
    <row r="20" spans="1:18" ht="331.5" x14ac:dyDescent="0.25">
      <c r="A20" s="2">
        <v>2019</v>
      </c>
      <c r="B20" s="3">
        <v>43678</v>
      </c>
      <c r="C20" s="3">
        <v>43769</v>
      </c>
      <c r="D20" s="4" t="s">
        <v>73</v>
      </c>
      <c r="E20" s="4" t="s">
        <v>105</v>
      </c>
      <c r="F20" s="4" t="s">
        <v>73</v>
      </c>
      <c r="G20" s="2" t="s">
        <v>58</v>
      </c>
      <c r="H20" s="4" t="s">
        <v>64</v>
      </c>
      <c r="I20" s="4" t="s">
        <v>148</v>
      </c>
      <c r="J20" s="4" t="s">
        <v>149</v>
      </c>
      <c r="K20" s="4" t="s">
        <v>154</v>
      </c>
      <c r="L20" s="5" t="s">
        <v>185</v>
      </c>
      <c r="M20" s="4" t="s">
        <v>186</v>
      </c>
      <c r="N20" s="5" t="s">
        <v>187</v>
      </c>
      <c r="O20" s="4" t="s">
        <v>186</v>
      </c>
      <c r="P20" s="2" t="s">
        <v>61</v>
      </c>
      <c r="Q20" s="3">
        <v>43784</v>
      </c>
      <c r="R20" s="2"/>
    </row>
    <row r="21" spans="1:18" ht="178.5" x14ac:dyDescent="0.25">
      <c r="A21" s="2">
        <v>2019</v>
      </c>
      <c r="B21" s="3">
        <v>43678</v>
      </c>
      <c r="C21" s="3">
        <v>43769</v>
      </c>
      <c r="D21" s="4" t="s">
        <v>74</v>
      </c>
      <c r="E21" s="4" t="s">
        <v>105</v>
      </c>
      <c r="F21" s="4" t="s">
        <v>115</v>
      </c>
      <c r="G21" s="2" t="s">
        <v>58</v>
      </c>
      <c r="H21" s="4" t="s">
        <v>62</v>
      </c>
      <c r="I21" s="4" t="s">
        <v>148</v>
      </c>
      <c r="J21" s="4" t="s">
        <v>149</v>
      </c>
      <c r="K21" s="4" t="s">
        <v>155</v>
      </c>
      <c r="L21" s="5" t="s">
        <v>185</v>
      </c>
      <c r="M21" s="4" t="s">
        <v>186</v>
      </c>
      <c r="N21" s="5" t="s">
        <v>187</v>
      </c>
      <c r="O21" s="4" t="s">
        <v>186</v>
      </c>
      <c r="P21" s="2" t="s">
        <v>61</v>
      </c>
      <c r="Q21" s="3">
        <v>43784</v>
      </c>
      <c r="R21" s="2"/>
    </row>
    <row r="22" spans="1:18" ht="191.25" x14ac:dyDescent="0.25">
      <c r="A22" s="2">
        <v>2019</v>
      </c>
      <c r="B22" s="3">
        <v>43678</v>
      </c>
      <c r="C22" s="3">
        <v>43769</v>
      </c>
      <c r="D22" s="4" t="s">
        <v>75</v>
      </c>
      <c r="E22" s="4" t="s">
        <v>105</v>
      </c>
      <c r="F22" s="4" t="s">
        <v>116</v>
      </c>
      <c r="G22" s="2" t="s">
        <v>58</v>
      </c>
      <c r="H22" s="4" t="s">
        <v>74</v>
      </c>
      <c r="I22" s="4" t="s">
        <v>148</v>
      </c>
      <c r="J22" s="4" t="s">
        <v>149</v>
      </c>
      <c r="K22" s="4" t="s">
        <v>156</v>
      </c>
      <c r="L22" s="5" t="s">
        <v>185</v>
      </c>
      <c r="M22" s="4" t="s">
        <v>186</v>
      </c>
      <c r="N22" s="5" t="s">
        <v>187</v>
      </c>
      <c r="O22" s="4" t="s">
        <v>186</v>
      </c>
      <c r="P22" s="2" t="s">
        <v>61</v>
      </c>
      <c r="Q22" s="3">
        <v>43784</v>
      </c>
      <c r="R22" s="2"/>
    </row>
    <row r="23" spans="1:18" ht="153" x14ac:dyDescent="0.25">
      <c r="A23" s="2">
        <v>2019</v>
      </c>
      <c r="B23" s="3">
        <v>43678</v>
      </c>
      <c r="C23" s="3">
        <v>43769</v>
      </c>
      <c r="D23" s="4" t="s">
        <v>76</v>
      </c>
      <c r="E23" s="4" t="s">
        <v>117</v>
      </c>
      <c r="F23" s="4" t="s">
        <v>118</v>
      </c>
      <c r="G23" s="2" t="s">
        <v>58</v>
      </c>
      <c r="H23" s="4" t="s">
        <v>74</v>
      </c>
      <c r="I23" s="4" t="s">
        <v>148</v>
      </c>
      <c r="J23" s="4" t="s">
        <v>149</v>
      </c>
      <c r="K23" s="4" t="s">
        <v>157</v>
      </c>
      <c r="L23" s="5" t="s">
        <v>185</v>
      </c>
      <c r="M23" s="4" t="s">
        <v>186</v>
      </c>
      <c r="N23" s="5" t="s">
        <v>187</v>
      </c>
      <c r="O23" s="4" t="s">
        <v>186</v>
      </c>
      <c r="P23" s="2" t="s">
        <v>61</v>
      </c>
      <c r="Q23" s="3">
        <v>43784</v>
      </c>
      <c r="R23" s="2"/>
    </row>
    <row r="24" spans="1:18" ht="267.75" x14ac:dyDescent="0.25">
      <c r="A24" s="2">
        <v>2019</v>
      </c>
      <c r="B24" s="3">
        <v>43678</v>
      </c>
      <c r="C24" s="3">
        <v>43769</v>
      </c>
      <c r="D24" s="4" t="s">
        <v>77</v>
      </c>
      <c r="E24" s="4" t="s">
        <v>117</v>
      </c>
      <c r="F24" s="4" t="s">
        <v>119</v>
      </c>
      <c r="G24" s="2" t="s">
        <v>58</v>
      </c>
      <c r="H24" s="4" t="s">
        <v>75</v>
      </c>
      <c r="I24" s="4" t="s">
        <v>148</v>
      </c>
      <c r="J24" s="4" t="s">
        <v>149</v>
      </c>
      <c r="K24" s="4" t="s">
        <v>158</v>
      </c>
      <c r="L24" s="5" t="s">
        <v>185</v>
      </c>
      <c r="M24" s="4" t="s">
        <v>186</v>
      </c>
      <c r="N24" s="5" t="s">
        <v>187</v>
      </c>
      <c r="O24" s="4" t="s">
        <v>186</v>
      </c>
      <c r="P24" s="2" t="s">
        <v>61</v>
      </c>
      <c r="Q24" s="3">
        <v>43784</v>
      </c>
      <c r="R24" s="2"/>
    </row>
    <row r="25" spans="1:18" ht="204" x14ac:dyDescent="0.25">
      <c r="A25" s="2">
        <v>2019</v>
      </c>
      <c r="B25" s="3">
        <v>43678</v>
      </c>
      <c r="C25" s="3">
        <v>43769</v>
      </c>
      <c r="D25" s="4" t="s">
        <v>78</v>
      </c>
      <c r="E25" s="4" t="s">
        <v>120</v>
      </c>
      <c r="F25" s="4" t="s">
        <v>121</v>
      </c>
      <c r="G25" s="2" t="s">
        <v>58</v>
      </c>
      <c r="H25" s="4" t="s">
        <v>76</v>
      </c>
      <c r="I25" s="4" t="s">
        <v>148</v>
      </c>
      <c r="J25" s="4" t="s">
        <v>149</v>
      </c>
      <c r="K25" s="4" t="s">
        <v>159</v>
      </c>
      <c r="L25" s="5" t="s">
        <v>185</v>
      </c>
      <c r="M25" s="4" t="s">
        <v>186</v>
      </c>
      <c r="N25" s="5" t="s">
        <v>187</v>
      </c>
      <c r="O25" s="4" t="s">
        <v>186</v>
      </c>
      <c r="P25" s="2" t="s">
        <v>61</v>
      </c>
      <c r="Q25" s="3">
        <v>43784</v>
      </c>
      <c r="R25" s="2"/>
    </row>
    <row r="26" spans="1:18" ht="191.25" x14ac:dyDescent="0.25">
      <c r="A26" s="2">
        <v>2019</v>
      </c>
      <c r="B26" s="3">
        <v>43678</v>
      </c>
      <c r="C26" s="3">
        <v>43769</v>
      </c>
      <c r="D26" s="4" t="s">
        <v>79</v>
      </c>
      <c r="E26" s="4" t="s">
        <v>120</v>
      </c>
      <c r="F26" s="4" t="s">
        <v>122</v>
      </c>
      <c r="G26" s="2" t="s">
        <v>58</v>
      </c>
      <c r="H26" s="4" t="s">
        <v>76</v>
      </c>
      <c r="I26" s="4" t="s">
        <v>148</v>
      </c>
      <c r="J26" s="4" t="s">
        <v>149</v>
      </c>
      <c r="K26" s="4" t="s">
        <v>160</v>
      </c>
      <c r="L26" s="5" t="s">
        <v>185</v>
      </c>
      <c r="M26" s="4" t="s">
        <v>186</v>
      </c>
      <c r="N26" s="5" t="s">
        <v>187</v>
      </c>
      <c r="O26" s="4" t="s">
        <v>186</v>
      </c>
      <c r="P26" s="2" t="s">
        <v>61</v>
      </c>
      <c r="Q26" s="3">
        <v>43784</v>
      </c>
      <c r="R26" s="2"/>
    </row>
    <row r="27" spans="1:18" ht="165.75" x14ac:dyDescent="0.25">
      <c r="A27" s="2">
        <v>2019</v>
      </c>
      <c r="B27" s="3">
        <v>43678</v>
      </c>
      <c r="C27" s="3">
        <v>43769</v>
      </c>
      <c r="D27" s="4" t="s">
        <v>80</v>
      </c>
      <c r="E27" s="4" t="s">
        <v>120</v>
      </c>
      <c r="F27" s="4" t="s">
        <v>123</v>
      </c>
      <c r="G27" s="2" t="s">
        <v>58</v>
      </c>
      <c r="H27" s="4" t="s">
        <v>76</v>
      </c>
      <c r="I27" s="4" t="s">
        <v>148</v>
      </c>
      <c r="J27" s="4" t="s">
        <v>149</v>
      </c>
      <c r="K27" s="4" t="s">
        <v>161</v>
      </c>
      <c r="L27" s="5" t="s">
        <v>185</v>
      </c>
      <c r="M27" s="4" t="s">
        <v>186</v>
      </c>
      <c r="N27" s="5" t="s">
        <v>187</v>
      </c>
      <c r="O27" s="4" t="s">
        <v>186</v>
      </c>
      <c r="P27" s="2" t="s">
        <v>61</v>
      </c>
      <c r="Q27" s="3">
        <v>43784</v>
      </c>
      <c r="R27" s="2"/>
    </row>
    <row r="28" spans="1:18" ht="178.5" x14ac:dyDescent="0.25">
      <c r="A28" s="2">
        <v>2019</v>
      </c>
      <c r="B28" s="3">
        <v>43678</v>
      </c>
      <c r="C28" s="3">
        <v>43769</v>
      </c>
      <c r="D28" s="4" t="s">
        <v>81</v>
      </c>
      <c r="E28" s="4" t="s">
        <v>120</v>
      </c>
      <c r="F28" s="4" t="s">
        <v>124</v>
      </c>
      <c r="G28" s="2" t="s">
        <v>58</v>
      </c>
      <c r="H28" s="4" t="s">
        <v>76</v>
      </c>
      <c r="I28" s="4" t="s">
        <v>148</v>
      </c>
      <c r="J28" s="4" t="s">
        <v>149</v>
      </c>
      <c r="K28" s="4" t="s">
        <v>162</v>
      </c>
      <c r="L28" s="5" t="s">
        <v>185</v>
      </c>
      <c r="M28" s="4" t="s">
        <v>186</v>
      </c>
      <c r="N28" s="5" t="s">
        <v>187</v>
      </c>
      <c r="O28" s="4" t="s">
        <v>186</v>
      </c>
      <c r="P28" s="2" t="s">
        <v>61</v>
      </c>
      <c r="Q28" s="3">
        <v>43784</v>
      </c>
      <c r="R28" s="2"/>
    </row>
    <row r="29" spans="1:18" ht="280.5" x14ac:dyDescent="0.25">
      <c r="A29" s="2">
        <v>2019</v>
      </c>
      <c r="B29" s="3">
        <v>43678</v>
      </c>
      <c r="C29" s="3">
        <v>43769</v>
      </c>
      <c r="D29" s="4" t="s">
        <v>82</v>
      </c>
      <c r="E29" s="4" t="s">
        <v>120</v>
      </c>
      <c r="F29" s="4" t="s">
        <v>125</v>
      </c>
      <c r="G29" s="2" t="s">
        <v>58</v>
      </c>
      <c r="H29" s="4" t="s">
        <v>77</v>
      </c>
      <c r="I29" s="4" t="s">
        <v>148</v>
      </c>
      <c r="J29" s="4" t="s">
        <v>149</v>
      </c>
      <c r="K29" s="4" t="s">
        <v>163</v>
      </c>
      <c r="L29" s="5" t="s">
        <v>185</v>
      </c>
      <c r="M29" s="4" t="s">
        <v>186</v>
      </c>
      <c r="N29" s="5" t="s">
        <v>187</v>
      </c>
      <c r="O29" s="4" t="s">
        <v>186</v>
      </c>
      <c r="P29" s="2" t="s">
        <v>61</v>
      </c>
      <c r="Q29" s="3">
        <v>43784</v>
      </c>
      <c r="R29" s="2"/>
    </row>
    <row r="30" spans="1:18" ht="229.5" x14ac:dyDescent="0.25">
      <c r="A30" s="2">
        <v>2019</v>
      </c>
      <c r="B30" s="3">
        <v>43678</v>
      </c>
      <c r="C30" s="3">
        <v>43769</v>
      </c>
      <c r="D30" s="4" t="s">
        <v>83</v>
      </c>
      <c r="E30" s="4" t="s">
        <v>120</v>
      </c>
      <c r="F30" s="4" t="s">
        <v>126</v>
      </c>
      <c r="G30" s="2" t="s">
        <v>58</v>
      </c>
      <c r="H30" s="4" t="s">
        <v>77</v>
      </c>
      <c r="I30" s="4" t="s">
        <v>148</v>
      </c>
      <c r="J30" s="4" t="s">
        <v>149</v>
      </c>
      <c r="K30" s="4" t="s">
        <v>164</v>
      </c>
      <c r="L30" s="5" t="s">
        <v>185</v>
      </c>
      <c r="M30" s="4" t="s">
        <v>186</v>
      </c>
      <c r="N30" s="5" t="s">
        <v>187</v>
      </c>
      <c r="O30" s="4" t="s">
        <v>186</v>
      </c>
      <c r="P30" s="2" t="s">
        <v>61</v>
      </c>
      <c r="Q30" s="3">
        <v>43784</v>
      </c>
      <c r="R30" s="2"/>
    </row>
    <row r="31" spans="1:18" ht="140.25" x14ac:dyDescent="0.25">
      <c r="A31" s="2">
        <v>2019</v>
      </c>
      <c r="B31" s="3">
        <v>43678</v>
      </c>
      <c r="C31" s="3">
        <v>43769</v>
      </c>
      <c r="D31" s="4" t="s">
        <v>84</v>
      </c>
      <c r="E31" s="4" t="s">
        <v>120</v>
      </c>
      <c r="F31" s="4" t="s">
        <v>127</v>
      </c>
      <c r="G31" s="2" t="s">
        <v>58</v>
      </c>
      <c r="H31" s="4" t="s">
        <v>75</v>
      </c>
      <c r="I31" s="4" t="s">
        <v>148</v>
      </c>
      <c r="J31" s="4" t="s">
        <v>149</v>
      </c>
      <c r="K31" s="4" t="s">
        <v>165</v>
      </c>
      <c r="L31" s="5" t="s">
        <v>185</v>
      </c>
      <c r="M31" s="4" t="s">
        <v>186</v>
      </c>
      <c r="N31" s="5" t="s">
        <v>187</v>
      </c>
      <c r="O31" s="4" t="s">
        <v>186</v>
      </c>
      <c r="P31" s="2" t="s">
        <v>61</v>
      </c>
      <c r="Q31" s="3">
        <v>43784</v>
      </c>
      <c r="R31" s="2"/>
    </row>
    <row r="32" spans="1:18" ht="165.75" x14ac:dyDescent="0.25">
      <c r="A32" s="2">
        <v>2019</v>
      </c>
      <c r="B32" s="3">
        <v>43678</v>
      </c>
      <c r="C32" s="3">
        <v>43769</v>
      </c>
      <c r="D32" s="4" t="s">
        <v>85</v>
      </c>
      <c r="E32" s="4" t="s">
        <v>120</v>
      </c>
      <c r="F32" s="4" t="s">
        <v>128</v>
      </c>
      <c r="G32" s="2" t="s">
        <v>58</v>
      </c>
      <c r="H32" s="4" t="s">
        <v>75</v>
      </c>
      <c r="I32" s="4" t="s">
        <v>148</v>
      </c>
      <c r="J32" s="4" t="s">
        <v>149</v>
      </c>
      <c r="K32" s="4" t="s">
        <v>166</v>
      </c>
      <c r="L32" s="5" t="s">
        <v>185</v>
      </c>
      <c r="M32" s="4" t="s">
        <v>186</v>
      </c>
      <c r="N32" s="5" t="s">
        <v>187</v>
      </c>
      <c r="O32" s="4" t="s">
        <v>186</v>
      </c>
      <c r="P32" s="2" t="s">
        <v>61</v>
      </c>
      <c r="Q32" s="3">
        <v>43784</v>
      </c>
      <c r="R32" s="2"/>
    </row>
    <row r="33" spans="1:18" ht="229.5" x14ac:dyDescent="0.25">
      <c r="A33" s="2">
        <v>2019</v>
      </c>
      <c r="B33" s="3">
        <v>43678</v>
      </c>
      <c r="C33" s="3">
        <v>43769</v>
      </c>
      <c r="D33" s="4" t="s">
        <v>86</v>
      </c>
      <c r="E33" s="4" t="s">
        <v>105</v>
      </c>
      <c r="F33" s="4" t="s">
        <v>129</v>
      </c>
      <c r="G33" s="2" t="s">
        <v>58</v>
      </c>
      <c r="H33" s="4" t="s">
        <v>62</v>
      </c>
      <c r="I33" s="4" t="s">
        <v>148</v>
      </c>
      <c r="J33" s="4" t="s">
        <v>149</v>
      </c>
      <c r="K33" s="4" t="s">
        <v>167</v>
      </c>
      <c r="L33" s="5" t="s">
        <v>185</v>
      </c>
      <c r="M33" s="4" t="s">
        <v>186</v>
      </c>
      <c r="N33" s="5" t="s">
        <v>187</v>
      </c>
      <c r="O33" s="4" t="s">
        <v>186</v>
      </c>
      <c r="P33" s="2" t="s">
        <v>61</v>
      </c>
      <c r="Q33" s="3">
        <v>43784</v>
      </c>
      <c r="R33" s="2"/>
    </row>
    <row r="34" spans="1:18" ht="255" x14ac:dyDescent="0.25">
      <c r="A34" s="2">
        <v>2019</v>
      </c>
      <c r="B34" s="3">
        <v>43678</v>
      </c>
      <c r="C34" s="3">
        <v>43769</v>
      </c>
      <c r="D34" s="4" t="s">
        <v>87</v>
      </c>
      <c r="E34" s="4" t="s">
        <v>105</v>
      </c>
      <c r="F34" s="4" t="s">
        <v>130</v>
      </c>
      <c r="G34" s="2" t="s">
        <v>58</v>
      </c>
      <c r="H34" s="4" t="s">
        <v>62</v>
      </c>
      <c r="I34" s="4" t="s">
        <v>148</v>
      </c>
      <c r="J34" s="4" t="s">
        <v>149</v>
      </c>
      <c r="K34" s="4" t="s">
        <v>168</v>
      </c>
      <c r="L34" s="5" t="s">
        <v>185</v>
      </c>
      <c r="M34" s="4" t="s">
        <v>186</v>
      </c>
      <c r="N34" s="5" t="s">
        <v>187</v>
      </c>
      <c r="O34" s="4" t="s">
        <v>186</v>
      </c>
      <c r="P34" s="2" t="s">
        <v>61</v>
      </c>
      <c r="Q34" s="3">
        <v>43784</v>
      </c>
      <c r="R34" s="2"/>
    </row>
    <row r="35" spans="1:18" ht="229.5" x14ac:dyDescent="0.25">
      <c r="A35" s="2">
        <v>2019</v>
      </c>
      <c r="B35" s="3">
        <v>43678</v>
      </c>
      <c r="C35" s="3">
        <v>43769</v>
      </c>
      <c r="D35" s="4" t="s">
        <v>88</v>
      </c>
      <c r="E35" s="4" t="s">
        <v>117</v>
      </c>
      <c r="F35" s="4" t="s">
        <v>131</v>
      </c>
      <c r="G35" s="2" t="s">
        <v>58</v>
      </c>
      <c r="H35" s="4" t="s">
        <v>87</v>
      </c>
      <c r="I35" s="4" t="s">
        <v>148</v>
      </c>
      <c r="J35" s="4" t="s">
        <v>149</v>
      </c>
      <c r="K35" s="4" t="s">
        <v>169</v>
      </c>
      <c r="L35" s="5" t="s">
        <v>185</v>
      </c>
      <c r="M35" s="4" t="s">
        <v>186</v>
      </c>
      <c r="N35" s="5" t="s">
        <v>187</v>
      </c>
      <c r="O35" s="4" t="s">
        <v>186</v>
      </c>
      <c r="P35" s="2" t="s">
        <v>61</v>
      </c>
      <c r="Q35" s="3">
        <v>43784</v>
      </c>
      <c r="R35" s="2"/>
    </row>
    <row r="36" spans="1:18" ht="318.75" x14ac:dyDescent="0.25">
      <c r="A36" s="2">
        <v>2019</v>
      </c>
      <c r="B36" s="3">
        <v>43678</v>
      </c>
      <c r="C36" s="3">
        <v>43769</v>
      </c>
      <c r="D36" s="4" t="s">
        <v>89</v>
      </c>
      <c r="E36" s="4" t="s">
        <v>117</v>
      </c>
      <c r="F36" s="4" t="s">
        <v>132</v>
      </c>
      <c r="G36" s="2" t="s">
        <v>58</v>
      </c>
      <c r="H36" s="4" t="s">
        <v>87</v>
      </c>
      <c r="I36" s="4" t="s">
        <v>148</v>
      </c>
      <c r="J36" s="4" t="s">
        <v>149</v>
      </c>
      <c r="K36" s="4" t="s">
        <v>170</v>
      </c>
      <c r="L36" s="5" t="s">
        <v>185</v>
      </c>
      <c r="M36" s="4" t="s">
        <v>186</v>
      </c>
      <c r="N36" s="5" t="s">
        <v>187</v>
      </c>
      <c r="O36" s="4" t="s">
        <v>186</v>
      </c>
      <c r="P36" s="2" t="s">
        <v>61</v>
      </c>
      <c r="Q36" s="3">
        <v>43784</v>
      </c>
      <c r="R36" s="2"/>
    </row>
    <row r="37" spans="1:18" ht="178.5" x14ac:dyDescent="0.25">
      <c r="A37" s="2">
        <v>2019</v>
      </c>
      <c r="B37" s="3">
        <v>43678</v>
      </c>
      <c r="C37" s="3">
        <v>43769</v>
      </c>
      <c r="D37" s="4" t="s">
        <v>90</v>
      </c>
      <c r="E37" s="4" t="s">
        <v>120</v>
      </c>
      <c r="F37" s="4" t="s">
        <v>133</v>
      </c>
      <c r="G37" s="2" t="s">
        <v>58</v>
      </c>
      <c r="H37" s="4" t="s">
        <v>87</v>
      </c>
      <c r="I37" s="4" t="s">
        <v>148</v>
      </c>
      <c r="J37" s="4" t="s">
        <v>149</v>
      </c>
      <c r="K37" s="4" t="s">
        <v>171</v>
      </c>
      <c r="L37" s="5" t="s">
        <v>185</v>
      </c>
      <c r="M37" s="4" t="s">
        <v>186</v>
      </c>
      <c r="N37" s="5" t="s">
        <v>187</v>
      </c>
      <c r="O37" s="4" t="s">
        <v>186</v>
      </c>
      <c r="P37" s="2" t="s">
        <v>61</v>
      </c>
      <c r="Q37" s="3">
        <v>43784</v>
      </c>
      <c r="R37" s="2"/>
    </row>
    <row r="38" spans="1:18" ht="204" x14ac:dyDescent="0.25">
      <c r="A38" s="2">
        <v>2019</v>
      </c>
      <c r="B38" s="3">
        <v>43678</v>
      </c>
      <c r="C38" s="3">
        <v>43769</v>
      </c>
      <c r="D38" s="4" t="s">
        <v>91</v>
      </c>
      <c r="E38" s="4" t="s">
        <v>120</v>
      </c>
      <c r="F38" s="4" t="s">
        <v>134</v>
      </c>
      <c r="G38" s="2" t="s">
        <v>58</v>
      </c>
      <c r="H38" s="4" t="s">
        <v>87</v>
      </c>
      <c r="I38" s="4" t="s">
        <v>148</v>
      </c>
      <c r="J38" s="4" t="s">
        <v>149</v>
      </c>
      <c r="K38" s="4" t="s">
        <v>172</v>
      </c>
      <c r="L38" s="5" t="s">
        <v>185</v>
      </c>
      <c r="M38" s="4" t="s">
        <v>186</v>
      </c>
      <c r="N38" s="5" t="s">
        <v>187</v>
      </c>
      <c r="O38" s="4" t="s">
        <v>186</v>
      </c>
      <c r="P38" s="2" t="s">
        <v>61</v>
      </c>
      <c r="Q38" s="3">
        <v>43784</v>
      </c>
      <c r="R38" s="2"/>
    </row>
    <row r="39" spans="1:18" ht="204" x14ac:dyDescent="0.25">
      <c r="A39" s="2">
        <v>2019</v>
      </c>
      <c r="B39" s="3">
        <v>43678</v>
      </c>
      <c r="C39" s="3">
        <v>43769</v>
      </c>
      <c r="D39" s="4" t="s">
        <v>92</v>
      </c>
      <c r="E39" s="4" t="s">
        <v>120</v>
      </c>
      <c r="F39" s="4" t="s">
        <v>135</v>
      </c>
      <c r="G39" s="2" t="s">
        <v>58</v>
      </c>
      <c r="H39" s="4" t="s">
        <v>87</v>
      </c>
      <c r="I39" s="4" t="s">
        <v>148</v>
      </c>
      <c r="J39" s="4" t="s">
        <v>149</v>
      </c>
      <c r="K39" s="4" t="s">
        <v>173</v>
      </c>
      <c r="L39" s="5" t="s">
        <v>185</v>
      </c>
      <c r="M39" s="4" t="s">
        <v>186</v>
      </c>
      <c r="N39" s="5" t="s">
        <v>187</v>
      </c>
      <c r="O39" s="4" t="s">
        <v>186</v>
      </c>
      <c r="P39" s="2" t="s">
        <v>61</v>
      </c>
      <c r="Q39" s="3">
        <v>43784</v>
      </c>
      <c r="R39" s="2"/>
    </row>
    <row r="40" spans="1:18" ht="306" x14ac:dyDescent="0.25">
      <c r="A40" s="2">
        <v>2019</v>
      </c>
      <c r="B40" s="3">
        <v>43678</v>
      </c>
      <c r="C40" s="3">
        <v>43769</v>
      </c>
      <c r="D40" s="4" t="s">
        <v>93</v>
      </c>
      <c r="E40" s="4" t="s">
        <v>120</v>
      </c>
      <c r="F40" s="4" t="s">
        <v>136</v>
      </c>
      <c r="G40" s="2" t="s">
        <v>58</v>
      </c>
      <c r="H40" s="4" t="s">
        <v>87</v>
      </c>
      <c r="I40" s="4" t="s">
        <v>148</v>
      </c>
      <c r="J40" s="4" t="s">
        <v>149</v>
      </c>
      <c r="K40" s="4" t="s">
        <v>174</v>
      </c>
      <c r="L40" s="5" t="s">
        <v>185</v>
      </c>
      <c r="M40" s="4" t="s">
        <v>186</v>
      </c>
      <c r="N40" s="5" t="s">
        <v>187</v>
      </c>
      <c r="O40" s="4" t="s">
        <v>186</v>
      </c>
      <c r="P40" s="2" t="s">
        <v>61</v>
      </c>
      <c r="Q40" s="3">
        <v>43784</v>
      </c>
      <c r="R40" s="2"/>
    </row>
    <row r="41" spans="1:18" ht="216.75" x14ac:dyDescent="0.25">
      <c r="A41" s="2">
        <v>2019</v>
      </c>
      <c r="B41" s="3">
        <v>43678</v>
      </c>
      <c r="C41" s="3">
        <v>43769</v>
      </c>
      <c r="D41" s="4" t="s">
        <v>94</v>
      </c>
      <c r="E41" s="4" t="s">
        <v>120</v>
      </c>
      <c r="F41" s="4" t="s">
        <v>137</v>
      </c>
      <c r="G41" s="2" t="s">
        <v>58</v>
      </c>
      <c r="H41" s="4" t="s">
        <v>87</v>
      </c>
      <c r="I41" s="4" t="s">
        <v>148</v>
      </c>
      <c r="J41" s="4" t="s">
        <v>149</v>
      </c>
      <c r="K41" s="4" t="s">
        <v>175</v>
      </c>
      <c r="L41" s="5" t="s">
        <v>185</v>
      </c>
      <c r="M41" s="4" t="s">
        <v>186</v>
      </c>
      <c r="N41" s="5" t="s">
        <v>187</v>
      </c>
      <c r="O41" s="4" t="s">
        <v>186</v>
      </c>
      <c r="P41" s="2" t="s">
        <v>61</v>
      </c>
      <c r="Q41" s="3">
        <v>43784</v>
      </c>
      <c r="R41" s="2"/>
    </row>
    <row r="42" spans="1:18" ht="267.75" x14ac:dyDescent="0.25">
      <c r="A42" s="2">
        <v>2019</v>
      </c>
      <c r="B42" s="3">
        <v>43678</v>
      </c>
      <c r="C42" s="3">
        <v>43769</v>
      </c>
      <c r="D42" s="4" t="s">
        <v>95</v>
      </c>
      <c r="E42" s="4" t="s">
        <v>120</v>
      </c>
      <c r="F42" s="4" t="s">
        <v>138</v>
      </c>
      <c r="G42" s="2" t="s">
        <v>58</v>
      </c>
      <c r="H42" s="4" t="s">
        <v>87</v>
      </c>
      <c r="I42" s="4" t="s">
        <v>148</v>
      </c>
      <c r="J42" s="4" t="s">
        <v>149</v>
      </c>
      <c r="K42" s="4" t="s">
        <v>176</v>
      </c>
      <c r="L42" s="5" t="s">
        <v>185</v>
      </c>
      <c r="M42" s="4" t="s">
        <v>186</v>
      </c>
      <c r="N42" s="5" t="s">
        <v>187</v>
      </c>
      <c r="O42" s="4" t="s">
        <v>186</v>
      </c>
      <c r="P42" s="2" t="s">
        <v>61</v>
      </c>
      <c r="Q42" s="3">
        <v>43784</v>
      </c>
      <c r="R42" s="2"/>
    </row>
    <row r="43" spans="1:18" ht="229.5" x14ac:dyDescent="0.25">
      <c r="A43" s="2">
        <v>2019</v>
      </c>
      <c r="B43" s="3">
        <v>43678</v>
      </c>
      <c r="C43" s="3">
        <v>43769</v>
      </c>
      <c r="D43" s="4" t="s">
        <v>96</v>
      </c>
      <c r="E43" s="4" t="s">
        <v>105</v>
      </c>
      <c r="F43" s="4" t="s">
        <v>139</v>
      </c>
      <c r="G43" s="2" t="s">
        <v>58</v>
      </c>
      <c r="H43" s="4" t="s">
        <v>62</v>
      </c>
      <c r="I43" s="4" t="s">
        <v>148</v>
      </c>
      <c r="J43" s="4" t="s">
        <v>149</v>
      </c>
      <c r="K43" s="4" t="s">
        <v>177</v>
      </c>
      <c r="L43" s="5" t="s">
        <v>185</v>
      </c>
      <c r="M43" s="4" t="s">
        <v>186</v>
      </c>
      <c r="N43" s="5" t="s">
        <v>187</v>
      </c>
      <c r="O43" s="4" t="s">
        <v>186</v>
      </c>
      <c r="P43" s="2" t="s">
        <v>61</v>
      </c>
      <c r="Q43" s="3">
        <v>43784</v>
      </c>
      <c r="R43" s="2"/>
    </row>
    <row r="44" spans="1:18" ht="267.75" x14ac:dyDescent="0.25">
      <c r="A44" s="2">
        <v>2019</v>
      </c>
      <c r="B44" s="3">
        <v>43678</v>
      </c>
      <c r="C44" s="3">
        <v>43769</v>
      </c>
      <c r="D44" s="4" t="s">
        <v>97</v>
      </c>
      <c r="E44" s="4" t="s">
        <v>117</v>
      </c>
      <c r="F44" s="4" t="s">
        <v>140</v>
      </c>
      <c r="G44" s="2" t="s">
        <v>58</v>
      </c>
      <c r="H44" s="4" t="s">
        <v>96</v>
      </c>
      <c r="I44" s="4" t="s">
        <v>148</v>
      </c>
      <c r="J44" s="4" t="s">
        <v>149</v>
      </c>
      <c r="K44" s="4" t="s">
        <v>178</v>
      </c>
      <c r="L44" s="5" t="s">
        <v>185</v>
      </c>
      <c r="M44" s="4" t="s">
        <v>186</v>
      </c>
      <c r="N44" s="5" t="s">
        <v>187</v>
      </c>
      <c r="O44" s="4" t="s">
        <v>186</v>
      </c>
      <c r="P44" s="2" t="s">
        <v>61</v>
      </c>
      <c r="Q44" s="3">
        <v>43784</v>
      </c>
      <c r="R44" s="2"/>
    </row>
    <row r="45" spans="1:18" ht="204" x14ac:dyDescent="0.25">
      <c r="A45" s="2">
        <v>2019</v>
      </c>
      <c r="B45" s="3">
        <v>43678</v>
      </c>
      <c r="C45" s="3">
        <v>43769</v>
      </c>
      <c r="D45" s="4" t="s">
        <v>98</v>
      </c>
      <c r="E45" s="4" t="s">
        <v>120</v>
      </c>
      <c r="F45" s="4" t="s">
        <v>141</v>
      </c>
      <c r="G45" s="2" t="s">
        <v>58</v>
      </c>
      <c r="H45" s="4" t="s">
        <v>96</v>
      </c>
      <c r="I45" s="4" t="s">
        <v>148</v>
      </c>
      <c r="J45" s="4" t="s">
        <v>149</v>
      </c>
      <c r="K45" s="4" t="s">
        <v>179</v>
      </c>
      <c r="L45" s="5" t="s">
        <v>185</v>
      </c>
      <c r="M45" s="4" t="s">
        <v>186</v>
      </c>
      <c r="N45" s="5" t="s">
        <v>187</v>
      </c>
      <c r="O45" s="4" t="s">
        <v>186</v>
      </c>
      <c r="P45" s="2" t="s">
        <v>61</v>
      </c>
      <c r="Q45" s="3">
        <v>43784</v>
      </c>
      <c r="R45" s="2"/>
    </row>
    <row r="46" spans="1:18" ht="191.25" x14ac:dyDescent="0.25">
      <c r="A46" s="2">
        <v>2019</v>
      </c>
      <c r="B46" s="3">
        <v>43678</v>
      </c>
      <c r="C46" s="3">
        <v>43769</v>
      </c>
      <c r="D46" s="4" t="s">
        <v>99</v>
      </c>
      <c r="E46" s="4" t="s">
        <v>120</v>
      </c>
      <c r="F46" s="4" t="s">
        <v>142</v>
      </c>
      <c r="G46" s="2" t="s">
        <v>58</v>
      </c>
      <c r="H46" s="4" t="s">
        <v>96</v>
      </c>
      <c r="I46" s="4" t="s">
        <v>148</v>
      </c>
      <c r="J46" s="4" t="s">
        <v>149</v>
      </c>
      <c r="K46" s="4" t="s">
        <v>180</v>
      </c>
      <c r="L46" s="5" t="s">
        <v>185</v>
      </c>
      <c r="M46" s="4" t="s">
        <v>186</v>
      </c>
      <c r="N46" s="5" t="s">
        <v>187</v>
      </c>
      <c r="O46" s="4" t="s">
        <v>186</v>
      </c>
      <c r="P46" s="2" t="s">
        <v>61</v>
      </c>
      <c r="Q46" s="3">
        <v>43784</v>
      </c>
      <c r="R46" s="2"/>
    </row>
    <row r="47" spans="1:18" ht="280.5" x14ac:dyDescent="0.25">
      <c r="A47" s="2">
        <v>2019</v>
      </c>
      <c r="B47" s="3">
        <v>43678</v>
      </c>
      <c r="C47" s="3">
        <v>43769</v>
      </c>
      <c r="D47" s="4" t="s">
        <v>100</v>
      </c>
      <c r="E47" s="4" t="s">
        <v>120</v>
      </c>
      <c r="F47" s="4" t="s">
        <v>143</v>
      </c>
      <c r="G47" s="2" t="s">
        <v>58</v>
      </c>
      <c r="H47" s="4" t="s">
        <v>96</v>
      </c>
      <c r="I47" s="4" t="s">
        <v>148</v>
      </c>
      <c r="J47" s="4" t="s">
        <v>149</v>
      </c>
      <c r="K47" s="4" t="s">
        <v>181</v>
      </c>
      <c r="L47" s="5" t="s">
        <v>185</v>
      </c>
      <c r="M47" s="4" t="s">
        <v>186</v>
      </c>
      <c r="N47" s="5" t="s">
        <v>187</v>
      </c>
      <c r="O47" s="4" t="s">
        <v>186</v>
      </c>
      <c r="P47" s="2" t="s">
        <v>61</v>
      </c>
      <c r="Q47" s="3">
        <v>43784</v>
      </c>
      <c r="R47" s="2"/>
    </row>
    <row r="48" spans="1:18" ht="191.25" x14ac:dyDescent="0.25">
      <c r="A48" s="2">
        <v>2019</v>
      </c>
      <c r="B48" s="3">
        <v>43678</v>
      </c>
      <c r="C48" s="3">
        <v>43769</v>
      </c>
      <c r="D48" s="4" t="s">
        <v>101</v>
      </c>
      <c r="E48" s="4" t="s">
        <v>120</v>
      </c>
      <c r="F48" s="4" t="s">
        <v>144</v>
      </c>
      <c r="G48" s="2" t="s">
        <v>58</v>
      </c>
      <c r="H48" s="4" t="s">
        <v>96</v>
      </c>
      <c r="I48" s="4" t="s">
        <v>148</v>
      </c>
      <c r="J48" s="4" t="s">
        <v>149</v>
      </c>
      <c r="K48" s="4" t="s">
        <v>182</v>
      </c>
      <c r="L48" s="5" t="s">
        <v>185</v>
      </c>
      <c r="M48" s="4" t="s">
        <v>186</v>
      </c>
      <c r="N48" s="5" t="s">
        <v>187</v>
      </c>
      <c r="O48" s="4" t="s">
        <v>186</v>
      </c>
      <c r="P48" s="2" t="s">
        <v>61</v>
      </c>
      <c r="Q48" s="3">
        <v>43784</v>
      </c>
      <c r="R48" s="2"/>
    </row>
    <row r="49" spans="1:18" ht="216.75" x14ac:dyDescent="0.25">
      <c r="A49" s="2">
        <v>2019</v>
      </c>
      <c r="B49" s="3">
        <v>43678</v>
      </c>
      <c r="C49" s="3">
        <v>43769</v>
      </c>
      <c r="D49" s="4" t="s">
        <v>102</v>
      </c>
      <c r="E49" s="4" t="s">
        <v>120</v>
      </c>
      <c r="F49" s="4" t="s">
        <v>145</v>
      </c>
      <c r="G49" s="2" t="s">
        <v>58</v>
      </c>
      <c r="H49" s="4" t="s">
        <v>96</v>
      </c>
      <c r="I49" s="4" t="s">
        <v>148</v>
      </c>
      <c r="J49" s="4" t="s">
        <v>149</v>
      </c>
      <c r="K49" s="4" t="s">
        <v>183</v>
      </c>
      <c r="L49" s="5" t="s">
        <v>185</v>
      </c>
      <c r="M49" s="4" t="s">
        <v>186</v>
      </c>
      <c r="N49" s="5" t="s">
        <v>187</v>
      </c>
      <c r="O49" s="4" t="s">
        <v>186</v>
      </c>
      <c r="P49" s="2" t="s">
        <v>61</v>
      </c>
      <c r="Q49" s="3">
        <v>43784</v>
      </c>
      <c r="R49" s="2"/>
    </row>
    <row r="50" spans="1:18" ht="140.25" x14ac:dyDescent="0.25">
      <c r="A50" s="2">
        <v>2019</v>
      </c>
      <c r="B50" s="3">
        <v>43678</v>
      </c>
      <c r="C50" s="3">
        <v>43769</v>
      </c>
      <c r="D50" s="4" t="s">
        <v>103</v>
      </c>
      <c r="E50" s="4" t="s">
        <v>120</v>
      </c>
      <c r="F50" s="4" t="s">
        <v>146</v>
      </c>
      <c r="G50" s="2" t="s">
        <v>58</v>
      </c>
      <c r="H50" s="4" t="s">
        <v>96</v>
      </c>
      <c r="I50" s="4" t="s">
        <v>148</v>
      </c>
      <c r="J50" s="4" t="s">
        <v>149</v>
      </c>
      <c r="K50" s="4" t="s">
        <v>184</v>
      </c>
      <c r="L50" s="5" t="s">
        <v>185</v>
      </c>
      <c r="M50" s="4" t="s">
        <v>186</v>
      </c>
      <c r="N50" s="5" t="s">
        <v>187</v>
      </c>
      <c r="O50" s="4" t="s">
        <v>186</v>
      </c>
      <c r="P50" s="2" t="s">
        <v>61</v>
      </c>
      <c r="Q50" s="3">
        <v>43784</v>
      </c>
      <c r="R50" s="2"/>
    </row>
  </sheetData>
  <mergeCells count="7">
    <mergeCell ref="A6:R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L8" r:id="rId1"/>
    <hyperlink ref="L9:L50" r:id="rId2" display="http://directorio.sonora.gob.mx/search/results"/>
    <hyperlink ref="N8" r:id="rId3"/>
    <hyperlink ref="N9:N50" r:id="rId4" display="https://docs.google.com/a/uthermosillo.edu.mx/viewer?a=v&amp;pid=sites&amp;srcid=dXRoZXJtb3NpbGxvLmVkdS5teHxzaXN0ZW1hLWRlLWdlc3Rpb24tZGUtY2FsaWRhZC1pc28tc2ljYWR8Z3g6MWIzYTExMmZkNDE3M2YyMg"/>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8" sqref="A8"/>
    </sheetView>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dcterms:created xsi:type="dcterms:W3CDTF">2018-06-04T20:46:45Z</dcterms:created>
  <dcterms:modified xsi:type="dcterms:W3CDTF">2019-11-15T21:10:50Z</dcterms:modified>
</cp:coreProperties>
</file>