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8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<sst xmlns="http://schemas.openxmlformats.org/spreadsheetml/2006/main" count="46" uniqueCount="36">
  <si>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C.P. 83205, HERMOSILLO, MX</t>
  </si>
  <si>
    <t>Impreso el :</t>
  </si>
  <si>
    <t>OLIVARES #128   ,    , , Valle Grande</t>
  </si>
  <si>
    <t>ICE-850610-UY2</t>
  </si>
  <si>
    <t>INSTITUTO DE CREDITO EDUCATIVO DEL ESTADO DE SONORA</t>
  </si>
  <si>
    <t>Gastos de Viaje</t>
  </si>
  <si>
    <t>julio de 2015</t>
  </si>
  <si>
    <t>COSTO DE 
TRANSPORTACIÓN</t>
  </si>
  <si>
    <t>NOMBRE</t>
  </si>
  <si>
    <t>CARGO</t>
  </si>
  <si>
    <t>COMISIÓN</t>
  </si>
  <si>
    <t>Visita A Hermosillo Para Trabajar En La Solventacion De Expedientes Judiciales     De:  06/29/2015    A :   07/03/2015   No.Oficio:   231   No.Poliza Comprobacion:   114   Fecha Comprobación : 07/08/2015</t>
  </si>
  <si>
    <t>Nuñez Gamez Oscar Alberto</t>
  </si>
  <si>
    <t>Analista Técnico</t>
  </si>
  <si>
    <t>Visita A Acreditados De Cartera De Visitas Y Cartera Interna Que No Estan Contactadas Via Telefonica    De:  07/08/2015    A :   07/10/2015   No.Oficio:   238   No.Poliza Comprobacion:   151   Fecha Comprobación : 07/13/2015</t>
  </si>
  <si>
    <t>Armenta Ochoa Aurelio</t>
  </si>
  <si>
    <t>Coordinador Técnico De Gestión De Cobranza</t>
  </si>
  <si>
    <t>Visita A Hermosillo Para Trabajar En La Solventacion De Expedientes Judiciales     De:  06/29/2015    A :   07/03/2015   No.Oficio:   230   No.Poliza Comprobacion:   177   Fecha Comprobación : 07/16/2015</t>
  </si>
  <si>
    <t>Bailon Tabarez Edgar Ricardo</t>
  </si>
  <si>
    <t>Analista Técnico Auxiliar “A” De Gestión De Cobranza</t>
  </si>
  <si>
    <t>Solventacion Judicial En La Cd. De Hermosillo     De:  07/06/2015    A :   07/08/2015   No.Oficio:   236   No.Poliza Comprobacion:   182   Fecha Comprobación : 07/16/2015</t>
  </si>
  <si>
    <t>Rosales Rojo Joel Ernesto</t>
  </si>
  <si>
    <t>Analista Técnico De Gestión De Cobranza</t>
  </si>
  <si>
    <t>Visita A La Ciudad De Hermosillo Para Trabajar En La Solventacion De Expedientes    De:  07/06/2015    A :   07/10/2015   No.Oficio:   233   No.Poliza Comprobacion:   228   Fecha Comprobación : 07/16/2015</t>
  </si>
  <si>
    <t>Visita A Domicilios Familiar De Acreditados En Cartera Interna    De:  07/13/2015    A :   07/15/2015   No.Oficio:   123   No.Poliza Comprobacion:   173   Fecha Comprobación : 07/27/2015</t>
  </si>
  <si>
    <t>Ramirez Mosqueda Jose Clemente</t>
  </si>
  <si>
    <t>Visita A Domicilios Familiar De Acreditados En Cartera Interna    De:  07/20/2015    A :   07/22/2015   No.Oficio:   125   No.Poliza Comprobacion:   174   Fecha Comprobación : 07/27/2015</t>
  </si>
  <si>
    <t>Visita A Domicilios Familiar De Acreditados En Cartera Interna    De:  07/23/2015    A :   07/24/2015   No.Oficio:   127   No.Poliza Comprobacion:   175   Fecha Comprobación : 07/29/2015</t>
  </si>
  <si>
    <t>Visita A La Ciudad De  Hermosillo Para Trabajar En La Solventacion De Expedientes Judiciales.    De:  07/13/2015    A :   07/16/2015   No.Oficio:   240   No.Poliza Comprobacion:   222   Fecha Comprobación : 07/30/2015</t>
  </si>
  <si>
    <t>Junta Con La Directora General    De:  07/14/2015    A :   07/14/2015   No.Oficio:   39   No.Poliza Comprobacion:   227   Fecha Comprobación : 07/30/2015</t>
  </si>
  <si>
    <t>Quintero Murillo María Esther</t>
  </si>
  <si>
    <t>Subdirector  De Servicios</t>
  </si>
  <si>
    <t>ICEES_PortalDeServicioyAtencionGastosDeViajeReport.rpt</t>
  </si>
  <si>
    <t>Página 1 de 1</t>
  </si>
  <si>
    <t>Villa Lopez Joaquin</t>
  </si>
  <si>
    <t>Visita A La Ciudad De  Hermosillo Para Trabajar En La Solventacion De Expedientes Judiciales.    De:  07/13/2015    A :   07/16/2015   No.Oficio:   243   No.Poliza Comprobacion:   224   Fecha Comprobación : 07/27/2015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</si>
</sst>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2">
    <font>
      <sz val="10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6" fillId="0" borderId="0" xfId="0" applyFont="1" applyAlignment="1">
      <alignment horizontal="left" vertical="top" wrapText="1" readingOrder="1"/>
    </xf>
    <xf numFmtId="0" fontId="0" fillId="23" borderId="0" xfId="0" applyFill="1" applyAlignment="1">
      <alignment vertical="top"/>
    </xf>
    <xf numFmtId="0" fontId="4" fillId="2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1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23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W84"/>
  <sheetViews>
    <sheetView showGridLines="0" tabSelected="1" showOutlineSymbols="0" zoomScalePageLayoutView="0" workbookViewId="0" topLeftCell="A61">
      <selection activeCell="D14" sqref="D14"/>
    </sheetView>
  </sheetViews>
  <sheetFormatPr defaultColWidth="6.8515625" defaultRowHeight="12.75" customHeight="1"/>
  <cols>
    <col min="1" max="1" width="1.1484375" style="0" customWidth="1"/>
    <col min="2" max="2" width="1.421875" style="0" customWidth="1"/>
    <col min="3" max="3" width="0.9921875" style="0" customWidth="1"/>
    <col min="4" max="4" width="3.00390625" style="0" customWidth="1"/>
    <col min="5" max="5" width="11.140625" style="0" customWidth="1"/>
    <col min="6" max="6" width="2.57421875" style="0" customWidth="1"/>
    <col min="7" max="7" width="1.1484375" style="0" customWidth="1"/>
    <col min="8" max="8" width="16.28125" style="0" customWidth="1"/>
    <col min="9" max="9" width="1.8515625" style="0" customWidth="1"/>
    <col min="10" max="10" width="2.140625" style="0" customWidth="1"/>
    <col min="11" max="11" width="3.7109375" style="0" customWidth="1"/>
    <col min="12" max="12" width="17.57421875" style="0" customWidth="1"/>
    <col min="13" max="13" width="17.00390625" style="0" customWidth="1"/>
    <col min="14" max="14" width="3.7109375" style="0" customWidth="1"/>
    <col min="15" max="15" width="0.9921875" style="0" customWidth="1"/>
    <col min="16" max="16" width="3.28125" style="0" customWidth="1"/>
    <col min="17" max="17" width="1.7109375" style="0" customWidth="1"/>
    <col min="18" max="18" width="4.421875" style="0" customWidth="1"/>
    <col min="19" max="19" width="1.1484375" style="0" customWidth="1"/>
    <col min="20" max="20" width="4.28125" style="0" customWidth="1"/>
    <col min="21" max="21" width="2.8515625" style="0" customWidth="1"/>
    <col min="22" max="23" width="1.57421875" style="0" customWidth="1"/>
  </cols>
  <sheetData>
    <row r="1" spans="3:14" ht="4.5" customHeight="1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23" ht="9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" t="s">
        <v>1</v>
      </c>
      <c r="Q2" s="5"/>
      <c r="R2" s="5"/>
      <c r="T2" s="6">
        <v>42242</v>
      </c>
      <c r="U2" s="6"/>
      <c r="V2" s="6"/>
      <c r="W2" s="6"/>
    </row>
    <row r="3" spans="3:23" ht="6.7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5"/>
      <c r="Q3" s="5"/>
      <c r="R3" s="5"/>
      <c r="T3" s="6"/>
      <c r="U3" s="6"/>
      <c r="V3" s="6"/>
      <c r="W3" s="6"/>
    </row>
    <row r="4" spans="5:16" ht="13.5" customHeight="1"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ht="5.25" customHeight="1"/>
    <row r="6" spans="3:11" ht="14.25" customHeight="1">
      <c r="C6" s="4" t="s">
        <v>3</v>
      </c>
      <c r="D6" s="4"/>
      <c r="E6" s="4"/>
      <c r="F6" s="4"/>
      <c r="G6" s="4"/>
      <c r="H6" s="4"/>
      <c r="I6" s="4"/>
      <c r="J6" s="4"/>
      <c r="K6" s="4"/>
    </row>
    <row r="7" ht="3.75" customHeight="1"/>
    <row r="8" spans="6:20" ht="15.75" customHeight="1">
      <c r="F8" s="7" t="s">
        <v>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ht="5.25" customHeight="1"/>
    <row r="10" spans="6:20" ht="12" customHeight="1">
      <c r="F10" s="8" t="s">
        <v>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4:22" ht="9.75" customHeight="1">
      <c r="D11" s="13" t="s">
        <v>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4:22" ht="22.5" customHeight="1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4:22" ht="12" customHeight="1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" t="s">
        <v>7</v>
      </c>
      <c r="Q13" s="9"/>
      <c r="R13" s="9"/>
      <c r="S13" s="9"/>
      <c r="T13" s="9"/>
      <c r="U13" s="9"/>
      <c r="V13" s="9"/>
    </row>
    <row r="14" spans="4:22" ht="18" customHeight="1">
      <c r="D14" s="2"/>
      <c r="E14" s="9" t="s">
        <v>8</v>
      </c>
      <c r="F14" s="9"/>
      <c r="G14" s="9"/>
      <c r="H14" s="3" t="s">
        <v>9</v>
      </c>
      <c r="I14" s="2"/>
      <c r="J14" s="2"/>
      <c r="K14" s="9" t="s">
        <v>10</v>
      </c>
      <c r="L14" s="9"/>
      <c r="M14" s="9"/>
      <c r="N14" s="9"/>
      <c r="O14" s="2"/>
      <c r="P14" s="9"/>
      <c r="Q14" s="9"/>
      <c r="R14" s="9"/>
      <c r="S14" s="9"/>
      <c r="T14" s="9"/>
      <c r="U14" s="9"/>
      <c r="V14" s="9"/>
    </row>
    <row r="15" ht="4.5" customHeight="1"/>
    <row r="16" spans="11:14" ht="1.5" customHeight="1">
      <c r="K16" s="10" t="s">
        <v>11</v>
      </c>
      <c r="L16" s="10"/>
      <c r="M16" s="10"/>
      <c r="N16" s="10"/>
    </row>
    <row r="17" spans="4:14" ht="9" customHeight="1">
      <c r="D17" s="10" t="s">
        <v>12</v>
      </c>
      <c r="E17" s="10"/>
      <c r="F17" s="10"/>
      <c r="H17" s="11" t="s">
        <v>13</v>
      </c>
      <c r="K17" s="10"/>
      <c r="L17" s="10"/>
      <c r="M17" s="10"/>
      <c r="N17" s="10"/>
    </row>
    <row r="18" spans="4:21" ht="10.5" customHeight="1">
      <c r="D18" s="10"/>
      <c r="E18" s="10"/>
      <c r="F18" s="10"/>
      <c r="H18" s="11"/>
      <c r="K18" s="10"/>
      <c r="L18" s="10"/>
      <c r="M18" s="10"/>
      <c r="N18" s="10"/>
      <c r="R18" s="12">
        <v>60</v>
      </c>
      <c r="S18" s="12"/>
      <c r="T18" s="12"/>
      <c r="U18" s="12"/>
    </row>
    <row r="19" spans="4:14" ht="9.75" customHeight="1">
      <c r="D19" s="10"/>
      <c r="E19" s="10"/>
      <c r="F19" s="10"/>
      <c r="H19" s="11"/>
      <c r="K19" s="10"/>
      <c r="L19" s="10"/>
      <c r="M19" s="10"/>
      <c r="N19" s="10"/>
    </row>
    <row r="20" spans="4:14" ht="15.75" customHeight="1">
      <c r="D20" s="10"/>
      <c r="E20" s="10"/>
      <c r="F20" s="10"/>
      <c r="H20" s="11"/>
      <c r="K20" s="10"/>
      <c r="L20" s="10"/>
      <c r="M20" s="10"/>
      <c r="N20" s="10"/>
    </row>
    <row r="21" ht="4.5" customHeight="1"/>
    <row r="22" spans="11:14" ht="1.5" customHeight="1">
      <c r="K22" s="10" t="s">
        <v>14</v>
      </c>
      <c r="L22" s="10"/>
      <c r="M22" s="10"/>
      <c r="N22" s="10"/>
    </row>
    <row r="23" spans="4:14" ht="10.5" customHeight="1">
      <c r="D23" s="11" t="s">
        <v>15</v>
      </c>
      <c r="E23" s="11"/>
      <c r="F23" s="11"/>
      <c r="H23" s="10" t="s">
        <v>16</v>
      </c>
      <c r="K23" s="10"/>
      <c r="L23" s="10"/>
      <c r="M23" s="10"/>
      <c r="N23" s="10"/>
    </row>
    <row r="24" spans="4:21" ht="10.5" customHeight="1">
      <c r="D24" s="11"/>
      <c r="E24" s="11"/>
      <c r="F24" s="11"/>
      <c r="H24" s="10"/>
      <c r="K24" s="10"/>
      <c r="L24" s="10"/>
      <c r="M24" s="10"/>
      <c r="N24" s="10"/>
      <c r="R24" s="12">
        <v>1220</v>
      </c>
      <c r="S24" s="12"/>
      <c r="T24" s="12"/>
      <c r="U24" s="12"/>
    </row>
    <row r="25" spans="4:14" ht="9" customHeight="1">
      <c r="D25" s="11"/>
      <c r="E25" s="11"/>
      <c r="F25" s="11"/>
      <c r="H25" s="10"/>
      <c r="K25" s="10"/>
      <c r="L25" s="10"/>
      <c r="M25" s="10"/>
      <c r="N25" s="10"/>
    </row>
    <row r="26" spans="4:14" ht="15.75" customHeight="1">
      <c r="D26" s="11"/>
      <c r="E26" s="11"/>
      <c r="F26" s="11"/>
      <c r="H26" s="10"/>
      <c r="K26" s="10"/>
      <c r="L26" s="10"/>
      <c r="M26" s="10"/>
      <c r="N26" s="10"/>
    </row>
    <row r="27" ht="4.5" customHeight="1"/>
    <row r="28" spans="11:14" ht="1.5" customHeight="1">
      <c r="K28" s="10" t="s">
        <v>17</v>
      </c>
      <c r="L28" s="10"/>
      <c r="M28" s="10"/>
      <c r="N28" s="10"/>
    </row>
    <row r="29" spans="4:14" ht="10.5" customHeight="1">
      <c r="D29" s="10" t="s">
        <v>18</v>
      </c>
      <c r="E29" s="10"/>
      <c r="F29" s="10"/>
      <c r="H29" s="10" t="s">
        <v>19</v>
      </c>
      <c r="K29" s="10"/>
      <c r="L29" s="10"/>
      <c r="M29" s="10"/>
      <c r="N29" s="10"/>
    </row>
    <row r="30" spans="4:21" ht="10.5" customHeight="1">
      <c r="D30" s="10"/>
      <c r="E30" s="10"/>
      <c r="F30" s="10"/>
      <c r="H30" s="10"/>
      <c r="K30" s="10"/>
      <c r="L30" s="10"/>
      <c r="M30" s="10"/>
      <c r="N30" s="10"/>
      <c r="R30" s="12">
        <v>500</v>
      </c>
      <c r="S30" s="12"/>
      <c r="T30" s="12"/>
      <c r="U30" s="12"/>
    </row>
    <row r="31" spans="4:14" ht="9" customHeight="1">
      <c r="D31" s="10"/>
      <c r="E31" s="10"/>
      <c r="F31" s="10"/>
      <c r="H31" s="10"/>
      <c r="K31" s="10"/>
      <c r="L31" s="10"/>
      <c r="M31" s="10"/>
      <c r="N31" s="10"/>
    </row>
    <row r="32" spans="4:14" ht="13.5" customHeight="1">
      <c r="D32" s="10"/>
      <c r="E32" s="10"/>
      <c r="F32" s="10"/>
      <c r="H32" s="10"/>
      <c r="K32" s="10"/>
      <c r="L32" s="10"/>
      <c r="M32" s="10"/>
      <c r="N32" s="10"/>
    </row>
    <row r="33" ht="4.5" customHeight="1"/>
    <row r="34" spans="11:14" ht="1.5" customHeight="1">
      <c r="K34" s="10" t="s">
        <v>20</v>
      </c>
      <c r="L34" s="10"/>
      <c r="M34" s="10"/>
      <c r="N34" s="10"/>
    </row>
    <row r="35" spans="4:14" ht="10.5" customHeight="1">
      <c r="D35" s="10" t="s">
        <v>21</v>
      </c>
      <c r="E35" s="10"/>
      <c r="F35" s="10"/>
      <c r="H35" s="10" t="s">
        <v>22</v>
      </c>
      <c r="K35" s="10"/>
      <c r="L35" s="10"/>
      <c r="M35" s="10"/>
      <c r="N35" s="10"/>
    </row>
    <row r="36" spans="4:21" ht="10.5" customHeight="1">
      <c r="D36" s="10"/>
      <c r="E36" s="10"/>
      <c r="F36" s="10"/>
      <c r="H36" s="10"/>
      <c r="K36" s="10"/>
      <c r="L36" s="10"/>
      <c r="M36" s="10"/>
      <c r="N36" s="10"/>
      <c r="R36" s="12">
        <v>234</v>
      </c>
      <c r="S36" s="12"/>
      <c r="T36" s="12"/>
      <c r="U36" s="12"/>
    </row>
    <row r="37" spans="4:14" ht="18.75" customHeight="1">
      <c r="D37" s="10"/>
      <c r="E37" s="10"/>
      <c r="F37" s="10"/>
      <c r="H37" s="10"/>
      <c r="K37" s="10"/>
      <c r="L37" s="10"/>
      <c r="M37" s="10"/>
      <c r="N37" s="10"/>
    </row>
    <row r="38" ht="4.5" customHeight="1"/>
    <row r="39" spans="11:14" ht="1.5" customHeight="1">
      <c r="K39" s="10" t="s">
        <v>23</v>
      </c>
      <c r="L39" s="10"/>
      <c r="M39" s="10"/>
      <c r="N39" s="10"/>
    </row>
    <row r="40" spans="4:14" ht="10.5" customHeight="1">
      <c r="D40" s="10" t="s">
        <v>18</v>
      </c>
      <c r="E40" s="10"/>
      <c r="F40" s="10"/>
      <c r="H40" s="10" t="s">
        <v>19</v>
      </c>
      <c r="K40" s="10"/>
      <c r="L40" s="10"/>
      <c r="M40" s="10"/>
      <c r="N40" s="10"/>
    </row>
    <row r="41" spans="4:21" ht="10.5" customHeight="1">
      <c r="D41" s="10"/>
      <c r="E41" s="10"/>
      <c r="F41" s="10"/>
      <c r="H41" s="10"/>
      <c r="K41" s="10"/>
      <c r="L41" s="10"/>
      <c r="M41" s="10"/>
      <c r="N41" s="10"/>
      <c r="R41" s="12">
        <v>500</v>
      </c>
      <c r="S41" s="12"/>
      <c r="T41" s="12"/>
      <c r="U41" s="12"/>
    </row>
    <row r="42" spans="4:14" ht="9" customHeight="1">
      <c r="D42" s="10"/>
      <c r="E42" s="10"/>
      <c r="F42" s="10"/>
      <c r="H42" s="10"/>
      <c r="K42" s="10"/>
      <c r="L42" s="10"/>
      <c r="M42" s="10"/>
      <c r="N42" s="10"/>
    </row>
    <row r="43" spans="4:14" ht="9.75" customHeight="1">
      <c r="D43" s="10"/>
      <c r="E43" s="10"/>
      <c r="F43" s="10"/>
      <c r="H43" s="10"/>
      <c r="K43" s="10"/>
      <c r="L43" s="10"/>
      <c r="M43" s="10"/>
      <c r="N43" s="10"/>
    </row>
    <row r="44" spans="4:14" ht="9.75" customHeight="1">
      <c r="D44" s="1"/>
      <c r="E44" s="1"/>
      <c r="F44" s="1"/>
      <c r="H44" s="1"/>
      <c r="K44" s="1"/>
      <c r="L44" s="1"/>
      <c r="M44" s="1"/>
      <c r="N44" s="1"/>
    </row>
    <row r="45" spans="11:14" ht="1.5" customHeight="1">
      <c r="K45" s="10" t="s">
        <v>35</v>
      </c>
      <c r="L45" s="10"/>
      <c r="M45" s="10"/>
      <c r="N45" s="10"/>
    </row>
    <row r="46" spans="4:14" ht="10.5" customHeight="1">
      <c r="D46" s="10" t="s">
        <v>34</v>
      </c>
      <c r="E46" s="10"/>
      <c r="F46" s="10"/>
      <c r="H46" s="10" t="s">
        <v>16</v>
      </c>
      <c r="K46" s="10"/>
      <c r="L46" s="10"/>
      <c r="M46" s="10"/>
      <c r="N46" s="10"/>
    </row>
    <row r="47" spans="4:21" ht="10.5" customHeight="1">
      <c r="D47" s="10"/>
      <c r="E47" s="10"/>
      <c r="F47" s="10"/>
      <c r="H47" s="10"/>
      <c r="K47" s="10"/>
      <c r="L47" s="10"/>
      <c r="M47" s="10"/>
      <c r="N47" s="10"/>
      <c r="R47" s="12">
        <v>30</v>
      </c>
      <c r="S47" s="12"/>
      <c r="T47" s="12"/>
      <c r="U47" s="12"/>
    </row>
    <row r="48" spans="4:14" ht="9" customHeight="1">
      <c r="D48" s="10"/>
      <c r="E48" s="10"/>
      <c r="F48" s="10"/>
      <c r="H48" s="10"/>
      <c r="K48" s="10"/>
      <c r="L48" s="10"/>
      <c r="M48" s="10"/>
      <c r="N48" s="10"/>
    </row>
    <row r="49" spans="4:14" ht="15.75" customHeight="1">
      <c r="D49" s="10"/>
      <c r="E49" s="10"/>
      <c r="F49" s="10"/>
      <c r="H49" s="10"/>
      <c r="K49" s="10"/>
      <c r="L49" s="10"/>
      <c r="M49" s="10"/>
      <c r="N49" s="10"/>
    </row>
    <row r="50" ht="4.5" customHeight="1"/>
    <row r="51" ht="4.5" customHeight="1"/>
    <row r="52" spans="11:14" ht="1.5" customHeight="1">
      <c r="K52" s="10" t="s">
        <v>24</v>
      </c>
      <c r="L52" s="10"/>
      <c r="M52" s="10"/>
      <c r="N52" s="10"/>
    </row>
    <row r="53" spans="4:14" ht="10.5" customHeight="1">
      <c r="D53" s="10" t="s">
        <v>25</v>
      </c>
      <c r="E53" s="10"/>
      <c r="F53" s="10"/>
      <c r="H53" s="10" t="s">
        <v>19</v>
      </c>
      <c r="K53" s="10"/>
      <c r="L53" s="10"/>
      <c r="M53" s="10"/>
      <c r="N53" s="10"/>
    </row>
    <row r="54" spans="4:21" ht="10.5" customHeight="1">
      <c r="D54" s="10"/>
      <c r="E54" s="10"/>
      <c r="F54" s="10"/>
      <c r="H54" s="10"/>
      <c r="K54" s="10"/>
      <c r="L54" s="10"/>
      <c r="M54" s="10"/>
      <c r="N54" s="10"/>
      <c r="R54" s="12">
        <v>1429.98</v>
      </c>
      <c r="S54" s="12"/>
      <c r="T54" s="12"/>
      <c r="U54" s="12"/>
    </row>
    <row r="55" spans="4:14" ht="9" customHeight="1">
      <c r="D55" s="10"/>
      <c r="E55" s="10"/>
      <c r="F55" s="10"/>
      <c r="H55" s="10"/>
      <c r="K55" s="10"/>
      <c r="L55" s="10"/>
      <c r="M55" s="10"/>
      <c r="N55" s="10"/>
    </row>
    <row r="56" spans="4:14" ht="9.75" customHeight="1">
      <c r="D56" s="10"/>
      <c r="E56" s="10"/>
      <c r="F56" s="10"/>
      <c r="H56" s="10"/>
      <c r="K56" s="10"/>
      <c r="L56" s="10"/>
      <c r="M56" s="10"/>
      <c r="N56" s="10"/>
    </row>
    <row r="57" ht="4.5" customHeight="1"/>
    <row r="58" spans="11:14" ht="1.5" customHeight="1">
      <c r="K58" s="10" t="s">
        <v>26</v>
      </c>
      <c r="L58" s="10"/>
      <c r="M58" s="10"/>
      <c r="N58" s="10"/>
    </row>
    <row r="59" spans="4:14" ht="10.5" customHeight="1">
      <c r="D59" s="10" t="s">
        <v>25</v>
      </c>
      <c r="E59" s="10"/>
      <c r="F59" s="10"/>
      <c r="H59" s="10" t="s">
        <v>19</v>
      </c>
      <c r="K59" s="10"/>
      <c r="L59" s="10"/>
      <c r="M59" s="10"/>
      <c r="N59" s="10"/>
    </row>
    <row r="60" spans="4:21" ht="10.5" customHeight="1">
      <c r="D60" s="10"/>
      <c r="E60" s="10"/>
      <c r="F60" s="10"/>
      <c r="H60" s="10"/>
      <c r="K60" s="10"/>
      <c r="L60" s="10"/>
      <c r="M60" s="10"/>
      <c r="N60" s="10"/>
      <c r="R60" s="12">
        <v>1255</v>
      </c>
      <c r="S60" s="12"/>
      <c r="T60" s="12"/>
      <c r="U60" s="12"/>
    </row>
    <row r="61" spans="4:14" ht="9" customHeight="1">
      <c r="D61" s="10"/>
      <c r="E61" s="10"/>
      <c r="F61" s="10"/>
      <c r="H61" s="10"/>
      <c r="K61" s="10"/>
      <c r="L61" s="10"/>
      <c r="M61" s="10"/>
      <c r="N61" s="10"/>
    </row>
    <row r="62" spans="4:14" ht="15" customHeight="1">
      <c r="D62" s="10"/>
      <c r="E62" s="10"/>
      <c r="F62" s="10"/>
      <c r="H62" s="10"/>
      <c r="K62" s="10"/>
      <c r="L62" s="10"/>
      <c r="M62" s="10"/>
      <c r="N62" s="10"/>
    </row>
    <row r="63" ht="4.5" customHeight="1"/>
    <row r="64" spans="11:14" ht="1.5" customHeight="1">
      <c r="K64" s="10" t="s">
        <v>27</v>
      </c>
      <c r="L64" s="10"/>
      <c r="M64" s="10"/>
      <c r="N64" s="10"/>
    </row>
    <row r="65" spans="4:14" ht="10.5" customHeight="1">
      <c r="D65" s="10" t="s">
        <v>25</v>
      </c>
      <c r="E65" s="10"/>
      <c r="F65" s="10"/>
      <c r="H65" s="10" t="s">
        <v>19</v>
      </c>
      <c r="K65" s="10"/>
      <c r="L65" s="10"/>
      <c r="M65" s="10"/>
      <c r="N65" s="10"/>
    </row>
    <row r="66" spans="4:21" ht="10.5" customHeight="1">
      <c r="D66" s="10"/>
      <c r="E66" s="10"/>
      <c r="F66" s="10"/>
      <c r="H66" s="10"/>
      <c r="K66" s="10"/>
      <c r="L66" s="10"/>
      <c r="M66" s="10"/>
      <c r="N66" s="10"/>
      <c r="R66" s="12">
        <v>700</v>
      </c>
      <c r="S66" s="12"/>
      <c r="T66" s="12"/>
      <c r="U66" s="12"/>
    </row>
    <row r="67" spans="4:14" ht="9" customHeight="1">
      <c r="D67" s="10"/>
      <c r="E67" s="10"/>
      <c r="F67" s="10"/>
      <c r="H67" s="10"/>
      <c r="K67" s="10"/>
      <c r="L67" s="10"/>
      <c r="M67" s="10"/>
      <c r="N67" s="10"/>
    </row>
    <row r="68" spans="4:14" ht="14.25" customHeight="1">
      <c r="D68" s="10"/>
      <c r="E68" s="10"/>
      <c r="F68" s="10"/>
      <c r="H68" s="10"/>
      <c r="K68" s="10"/>
      <c r="L68" s="10"/>
      <c r="M68" s="10"/>
      <c r="N68" s="10"/>
    </row>
    <row r="69" ht="4.5" customHeight="1"/>
    <row r="70" spans="11:14" ht="1.5" customHeight="1">
      <c r="K70" s="10" t="s">
        <v>28</v>
      </c>
      <c r="L70" s="10"/>
      <c r="M70" s="10"/>
      <c r="N70" s="10"/>
    </row>
    <row r="71" spans="4:14" ht="10.5" customHeight="1">
      <c r="D71" s="10" t="s">
        <v>18</v>
      </c>
      <c r="E71" s="10"/>
      <c r="F71" s="10"/>
      <c r="H71" s="10" t="s">
        <v>19</v>
      </c>
      <c r="K71" s="10"/>
      <c r="L71" s="10"/>
      <c r="M71" s="10"/>
      <c r="N71" s="10"/>
    </row>
    <row r="72" spans="4:21" ht="10.5" customHeight="1">
      <c r="D72" s="10"/>
      <c r="E72" s="10"/>
      <c r="F72" s="10"/>
      <c r="H72" s="10"/>
      <c r="K72" s="10"/>
      <c r="L72" s="10"/>
      <c r="M72" s="10"/>
      <c r="N72" s="10"/>
      <c r="R72" s="12">
        <v>500</v>
      </c>
      <c r="S72" s="12"/>
      <c r="T72" s="12"/>
      <c r="U72" s="12"/>
    </row>
    <row r="73" spans="4:14" ht="9" customHeight="1">
      <c r="D73" s="10"/>
      <c r="E73" s="10"/>
      <c r="F73" s="10"/>
      <c r="H73" s="10"/>
      <c r="K73" s="10"/>
      <c r="L73" s="10"/>
      <c r="M73" s="10"/>
      <c r="N73" s="10"/>
    </row>
    <row r="74" spans="4:14" ht="15" customHeight="1">
      <c r="D74" s="10"/>
      <c r="E74" s="10"/>
      <c r="F74" s="10"/>
      <c r="H74" s="10"/>
      <c r="K74" s="10"/>
      <c r="L74" s="10"/>
      <c r="M74" s="10"/>
      <c r="N74" s="10"/>
    </row>
    <row r="75" ht="4.5" customHeight="1"/>
    <row r="76" spans="11:14" ht="1.5" customHeight="1">
      <c r="K76" s="10" t="s">
        <v>29</v>
      </c>
      <c r="L76" s="10"/>
      <c r="M76" s="10"/>
      <c r="N76" s="10"/>
    </row>
    <row r="77" spans="4:14" ht="10.5" customHeight="1">
      <c r="D77" s="10" t="s">
        <v>30</v>
      </c>
      <c r="E77" s="10"/>
      <c r="F77" s="10"/>
      <c r="H77" s="10" t="s">
        <v>31</v>
      </c>
      <c r="K77" s="10"/>
      <c r="L77" s="10"/>
      <c r="M77" s="10"/>
      <c r="N77" s="10"/>
    </row>
    <row r="78" spans="4:21" ht="10.5" customHeight="1">
      <c r="D78" s="10"/>
      <c r="E78" s="10"/>
      <c r="F78" s="10"/>
      <c r="H78" s="10"/>
      <c r="K78" s="10"/>
      <c r="L78" s="10"/>
      <c r="M78" s="10"/>
      <c r="N78" s="10"/>
      <c r="R78" s="12">
        <v>150</v>
      </c>
      <c r="S78" s="12"/>
      <c r="T78" s="12"/>
      <c r="U78" s="12"/>
    </row>
    <row r="79" spans="4:14" ht="18.75" customHeight="1">
      <c r="D79" s="10"/>
      <c r="E79" s="10"/>
      <c r="F79" s="10"/>
      <c r="H79" s="10"/>
      <c r="K79" s="10"/>
      <c r="L79" s="10"/>
      <c r="M79" s="10"/>
      <c r="N79" s="10"/>
    </row>
    <row r="80" ht="3" customHeight="1"/>
    <row r="81" spans="18:21" ht="13.5" customHeight="1">
      <c r="R81" s="14">
        <f>SUM(R18:U79)</f>
        <v>6578.98</v>
      </c>
      <c r="S81" s="14"/>
      <c r="T81" s="14"/>
      <c r="U81" s="14"/>
    </row>
    <row r="82" ht="239.25" customHeight="1"/>
    <row r="83" ht="6" customHeight="1"/>
    <row r="84" spans="2:22" ht="14.25" customHeight="1">
      <c r="B84" s="15" t="s">
        <v>32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N84" s="16" t="s">
        <v>33</v>
      </c>
      <c r="O84" s="16"/>
      <c r="P84" s="16"/>
      <c r="Q84" s="16"/>
      <c r="R84" s="16"/>
      <c r="S84" s="16"/>
      <c r="T84" s="16"/>
      <c r="U84" s="16"/>
      <c r="V84" s="16"/>
    </row>
  </sheetData>
  <sheetProtection/>
  <mergeCells count="58">
    <mergeCell ref="K45:N49"/>
    <mergeCell ref="D46:F49"/>
    <mergeCell ref="H46:H49"/>
    <mergeCell ref="R47:U47"/>
    <mergeCell ref="K76:N79"/>
    <mergeCell ref="D77:F79"/>
    <mergeCell ref="H77:H79"/>
    <mergeCell ref="R78:U78"/>
    <mergeCell ref="R72:U72"/>
    <mergeCell ref="K52:N56"/>
    <mergeCell ref="R81:U81"/>
    <mergeCell ref="B84:L84"/>
    <mergeCell ref="N84:V84"/>
    <mergeCell ref="K64:N68"/>
    <mergeCell ref="D65:F68"/>
    <mergeCell ref="H65:H68"/>
    <mergeCell ref="R66:U66"/>
    <mergeCell ref="K70:N74"/>
    <mergeCell ref="D71:F74"/>
    <mergeCell ref="H71:H74"/>
    <mergeCell ref="D53:F56"/>
    <mergeCell ref="H53:H56"/>
    <mergeCell ref="R54:U54"/>
    <mergeCell ref="K58:N62"/>
    <mergeCell ref="D59:F62"/>
    <mergeCell ref="H59:H62"/>
    <mergeCell ref="R60:U60"/>
    <mergeCell ref="K34:N37"/>
    <mergeCell ref="D35:F37"/>
    <mergeCell ref="H35:H37"/>
    <mergeCell ref="R36:U36"/>
    <mergeCell ref="K39:N43"/>
    <mergeCell ref="D40:F43"/>
    <mergeCell ref="H40:H43"/>
    <mergeCell ref="R41:U41"/>
    <mergeCell ref="K22:N26"/>
    <mergeCell ref="D23:F26"/>
    <mergeCell ref="H23:H26"/>
    <mergeCell ref="R24:U24"/>
    <mergeCell ref="K28:N32"/>
    <mergeCell ref="D29:F32"/>
    <mergeCell ref="H29:H32"/>
    <mergeCell ref="R30:U30"/>
    <mergeCell ref="F10:T10"/>
    <mergeCell ref="P13:V14"/>
    <mergeCell ref="E14:G14"/>
    <mergeCell ref="K14:N14"/>
    <mergeCell ref="K16:N20"/>
    <mergeCell ref="D17:F20"/>
    <mergeCell ref="H17:H20"/>
    <mergeCell ref="R18:U18"/>
    <mergeCell ref="D11:V12"/>
    <mergeCell ref="C1:N3"/>
    <mergeCell ref="P2:R3"/>
    <mergeCell ref="T2:W3"/>
    <mergeCell ref="E4:P4"/>
    <mergeCell ref="C6:K6"/>
    <mergeCell ref="F8:T8"/>
  </mergeCells>
  <printOptions/>
  <pageMargins left="0.23680555555555555" right="0.23680555555555555" top="0.16666666666666666" bottom="0.16666666666666666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Manuela Adela Lopez Espinoza</cp:lastModifiedBy>
  <dcterms:created xsi:type="dcterms:W3CDTF">2015-08-27T21:19:47Z</dcterms:created>
  <dcterms:modified xsi:type="dcterms:W3CDTF">2015-08-27T21:22:06Z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01734361CD07C3C85B968AA4B2781C480C131A4BF1DCCE0484255B1E26629C81B56A58F6DA3A066756BE502531558797E3CC923F84A7DDD01F41AE9EA306D2E7C61761899A194D1FB18C93D4A09ECFB23A60F286D1F33C70ACD792272C7118119B53B1F37FC904C70B5075036E7C62332C523609742A9C7CE36CE5DCE99A03A</vt:lpwstr>
  </property>
  <property fmtid="{D5CDD505-2E9C-101B-9397-08002B2CF9AE}" pid="3" name="Business Objects Context Information1">
    <vt:lpwstr>7E62E86CCF107CEBEFF15ED9A6E83B29667F2920E6A7221AAA25697C8B05E44FB157ED5971FBCACC927EC1F5321ADC8DA7A7091F7B211DC4E706004BDE4820521E4E2E40EBF55F5E3F74F51BFEEA4DCB6191E5282FA52688922BFD2C570B5D23EC69877350005C9993CDAA202C185BC4944E9433A14A31CA44E93C3CB76290C</vt:lpwstr>
  </property>
  <property fmtid="{D5CDD505-2E9C-101B-9397-08002B2CF9AE}" pid="4" name="Business Objects Context Information2">
    <vt:lpwstr>22F08862345014DF2CAA86CCA7EE6CB5E3DF352800A2D4FBBDB5E6ABD6AB5EAB5FF4D75DA8836580E166615D6A694223CD758DA50B7DA4F6D18AC6D53BEB2A04AFAA46E55C399A1C93E58F62AC03FB4714A82C86D406F861ACE73BEB8F783ACA4224C3B1FEBD1FFFFF573C390765D7AAEFE05A50BDAF52B4592F5569418F710</vt:lpwstr>
  </property>
  <property fmtid="{D5CDD505-2E9C-101B-9397-08002B2CF9AE}" pid="5" name="Business Objects Context Information3">
    <vt:lpwstr>B8AD6BA9B5CB7E252B08D16DC25F304D6A564CF8255449542EF8902D307952A4C81452130E4D7810B7FBB80BA30BBFDE53A9654E02C207A3EABA2CFD5AC4E2698F1A865ED9DF950634FAA2C8DF5A785EE8F3765128DBC952115F0F10D83E06377F5DCF4643DBAF6396B8BD4FBBB246EF18ED655E40588071E8F3B75A5FD1E9F</vt:lpwstr>
  </property>
  <property fmtid="{D5CDD505-2E9C-101B-9397-08002B2CF9AE}" pid="6" name="Business Objects Context Information4">
    <vt:lpwstr>BE3E559D901CBBE05E650CC774BE35B0CD5D71768E776BB9465786D5FBE9431292705B4597F2140FC59276F5434F6539A6C53B4485000554FA2A92B4939C9D5D6B37AD9896E23FC7C7A9E30E7282AEB76F880288D08FD92B87696A161D75B32613F7643A98AA12D8C9810DD3B78F6E75326BD0FCBCD66766EC291D296AD2B13</vt:lpwstr>
  </property>
  <property fmtid="{D5CDD505-2E9C-101B-9397-08002B2CF9AE}" pid="7" name="Business Objects Context Information5">
    <vt:lpwstr>3198733C6164CB9E44C52EEA1A737B414630CFA1F142EDF26B9FBB1C713AA56D8FB445A4433AB4CEB7831AFF5E64CD105198C272C25570B33ADF9E5D7940B4BE04607DC087CDB9A5F902D6BC454CC0A846F4B2F44413C59FD61A11FD2FC527EAD1DCB931F51372769FCE6847590430976C143BAF274FDA814377263477A1146</vt:lpwstr>
  </property>
  <property fmtid="{D5CDD505-2E9C-101B-9397-08002B2CF9AE}" pid="8" name="Business Objects Context Information6">
    <vt:lpwstr>159C23EAA0CEA7188D4D8FC30E193790FB1745E017C43AEB224B673C86AD0273C080BF1B7FBB17D95E6AC44A39D61133C07402E00FF7465D49163476A31CA368BE769B02</vt:lpwstr>
  </property>
</Properties>
</file>