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-45" windowWidth="14085" windowHeight="123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  <definedName name="hidden3">#REF!</definedName>
  </definedNames>
  <calcPr calcId="145621"/>
</workbook>
</file>

<file path=xl/sharedStrings.xml><?xml version="1.0" encoding="utf-8"?>
<sst xmlns="http://schemas.openxmlformats.org/spreadsheetml/2006/main" count="631" uniqueCount="338">
  <si>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</si>
  <si>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</si>
  <si>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</si>
  <si>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</si>
  <si>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</si>
  <si>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</si>
  <si>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</si>
  <si>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</si>
  <si>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</si>
  <si>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</si>
  <si>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</si>
  <si>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</si>
  <si>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</si>
  <si>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</si>
  <si>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</si>
  <si>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</si>
  <si>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</si>
  <si>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</si>
  <si>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</si>
  <si>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</si>
  <si>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</si>
  <si>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</si>
  <si>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</si>
  <si>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</si>
  <si>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</si>
  <si>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</si>
  <si>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</si>
  <si>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</si>
  <si>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</si>
  <si>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</si>
  <si>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</si>
  <si>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</si>
  <si>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</si>
  <si>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</si>
  <si>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</si>
  <si>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</si>
  <si>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</si>
  <si>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</si>
  <si>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</si>
  <si>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</si>
  <si>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</si>
  <si>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</si>
  <si>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</si>
  <si>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</si>
  <si>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</si>
  <si>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</si>
  <si>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</si>
  <si>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</si>
  <si>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</si>
  <si>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</si>
  <si>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</si>
  <si>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</si>
  <si>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</si>
  <si>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</si>
  <si>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</si>
  <si>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</si>
  <si>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</si>
  <si>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</si>
  <si>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</si>
  <si>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</si>
  <si>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</si>
  <si>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</si>
  <si>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</si>
  <si>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</si>
  <si>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</si>
  <si>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</si>
  <si>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</si>
  <si>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</si>
  <si>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</si>
  <si>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</si>
  <si>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</si>
  <si>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</si>
  <si>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</si>
  <si>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</si>
  <si>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</si>
  <si>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</si>
  <si>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</si>
  <si>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</si>
  <si>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</si>
  <si>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</si>
  <si>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</si>
  <si>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</si>
  <si>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</si>
  <si>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</si>
  <si>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</si>
  <si>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</si>
  <si>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</si>
  <si>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</si>
  <si>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</si>
  <si>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</si>
  <si>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</si>
  <si>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</si>
  <si>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</si>
  <si>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</si>
  <si>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</si>
  <si>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</si>
  <si>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</si>
  <si>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</si>
  <si>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</si>
  <si>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</si>
  <si>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</si>
  <si>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</si>
  <si>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</si>
  <si>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</si>
  <si>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</si>
  <si>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</si>
  <si>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</si>
  <si>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</si>
  <si>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</si>
  <si>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</si>
  <si>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</si>
  <si>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</si>
  <si>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</si>
  <si>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</si>
  <si>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</si>
  <si>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</si>
  <si>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</si>
  <si>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</si>
  <si>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</si>
  <si>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</si>
  <si>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</si>
  <si>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</si>
  <si>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</si>
  <si>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</si>
  <si>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</si>
  <si>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</si>
  <si>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</si>
  <si>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</si>
  <si>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</si>
  <si>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</si>
  <si>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</si>
  <si>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</si>
  <si>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</si>
  <si>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</si>
  <si>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</si>
  <si>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</si>
  <si>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</si>
  <si>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</si>
  <si>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</si>
  <si>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</si>
  <si>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</si>
  <si>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</si>
  <si>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</si>
  <si>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</si>
  <si>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</si>
  <si>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</si>
  <si>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</si>
  <si>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</si>
  <si>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</si>
  <si>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</si>
  <si>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</si>
  <si>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</si>
  <si>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</si>
  <si>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</si>
  <si>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</si>
  <si>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</si>
  <si>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</si>
  <si>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</si>
  <si>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</si>
  <si>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</si>
  <si>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</si>
  <si>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</si>
  <si>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</si>
  <si>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</si>
  <si>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</si>
  <si>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</si>
  <si>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</si>
  <si>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</si>
  <si>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</si>
  <si>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LGT_ART70_FVII_2019</t>
  </si>
  <si>
    <t>9C</t>
  </si>
  <si>
    <t>JEFE DE DEPARTAMENTO</t>
  </si>
  <si>
    <t>DIRECCION GENERAL DE INFRAESTRUCTURA FISICA</t>
  </si>
  <si>
    <t>Luis Donaldo Colosio final</t>
  </si>
  <si>
    <t>S/N</t>
  </si>
  <si>
    <t xml:space="preserve">El Llano </t>
  </si>
  <si>
    <t>Hermosillo</t>
  </si>
  <si>
    <t>2169198 y 2169199</t>
  </si>
  <si>
    <t>LOPEZ</t>
  </si>
  <si>
    <t>DIRECCION GENERAL DE ADMINISTRACION</t>
  </si>
  <si>
    <t>Paseo Rio Sonora</t>
  </si>
  <si>
    <t>Villa de Seris</t>
  </si>
  <si>
    <t>10I</t>
  </si>
  <si>
    <t>SUBDIRECTOR</t>
  </si>
  <si>
    <t>LETICIA</t>
  </si>
  <si>
    <t>ASTIAZARAN</t>
  </si>
  <si>
    <t>MORENO</t>
  </si>
  <si>
    <t>UNIDAD DE ENLACE Y COMUNICACIÓN SOCIAL</t>
  </si>
  <si>
    <t>saludson@gmail.com</t>
  </si>
  <si>
    <t>30HB</t>
  </si>
  <si>
    <t>COORDINADOR MEDICO</t>
  </si>
  <si>
    <t>MARTIN</t>
  </si>
  <si>
    <t>BECERRA</t>
  </si>
  <si>
    <t>TIZNADO</t>
  </si>
  <si>
    <t>JURISDICCION NO. 1 (S.S.P.)</t>
  </si>
  <si>
    <t>Arizona</t>
  </si>
  <si>
    <t>117C</t>
  </si>
  <si>
    <t>San Benito</t>
  </si>
  <si>
    <t>acusehmo@hotmail.com</t>
  </si>
  <si>
    <t>14I</t>
  </si>
  <si>
    <t>SECRETARIO DEL RAMO</t>
  </si>
  <si>
    <t>ADOLFO ENRIQUE</t>
  </si>
  <si>
    <t>CLAUSEN</t>
  </si>
  <si>
    <t>IBERRI</t>
  </si>
  <si>
    <t>OFICINA DEL SECRETARIO</t>
  </si>
  <si>
    <t>319 13 17 Y 319-13-18</t>
  </si>
  <si>
    <t>enriqueclausen@gmail.com</t>
  </si>
  <si>
    <t>de los Ángeles y José Miro Abella</t>
  </si>
  <si>
    <t>Las Quintas</t>
  </si>
  <si>
    <t>12I</t>
  </si>
  <si>
    <t>VOCAL EJECUTIVO</t>
  </si>
  <si>
    <t>ELIZABETH</t>
  </si>
  <si>
    <t>ESTRADA</t>
  </si>
  <si>
    <t>JUNTA DE ASISTENCIA PRIVADA</t>
  </si>
  <si>
    <t>6885495, 6885496 y 2122179</t>
  </si>
  <si>
    <t>estradalopez@yahoo.com</t>
  </si>
  <si>
    <t xml:space="preserve">DIRECTOR GENERAL </t>
  </si>
  <si>
    <t>FERNANDO</t>
  </si>
  <si>
    <t>LAM</t>
  </si>
  <si>
    <t>KOERDELL</t>
  </si>
  <si>
    <t>flamk61@hotmail.com</t>
  </si>
  <si>
    <t>RODOLFO</t>
  </si>
  <si>
    <t>LEYVA</t>
  </si>
  <si>
    <t>ESCALANTE</t>
  </si>
  <si>
    <t>DIRECCION GENERAL DE PLANEACION Y DESARROLLO</t>
  </si>
  <si>
    <t>leyvaescalnte@gmail.com</t>
  </si>
  <si>
    <t>ALBA PAOLA</t>
  </si>
  <si>
    <t>LIMON</t>
  </si>
  <si>
    <t>HERNANDEZ</t>
  </si>
  <si>
    <t>COMISION ESTATAL DE PROTECCION CONTRA RIESGO SANITARIOS DEL ESTADO DE SONORA</t>
  </si>
  <si>
    <t>Jesús Garcia</t>
  </si>
  <si>
    <t>Centro</t>
  </si>
  <si>
    <t>paolalimonh@htmail.com</t>
  </si>
  <si>
    <t>13I</t>
  </si>
  <si>
    <t>SUB-SECRETARIO</t>
  </si>
  <si>
    <t>ALFREDO DE JESUS</t>
  </si>
  <si>
    <t>MERCADO</t>
  </si>
  <si>
    <t>SUBECRETARIA DE ADMINISTRACION Y FINANZAS</t>
  </si>
  <si>
    <t>alfredo.lopez@sonora.gob.mx</t>
  </si>
  <si>
    <t>MANUEL ALEJANDRO</t>
  </si>
  <si>
    <t>PALAFOX</t>
  </si>
  <si>
    <t>manuel.palafox@sonora.gob.mx</t>
  </si>
  <si>
    <t>JEFE DE LA OFICINA DEL SECRETARIO</t>
  </si>
  <si>
    <t>JOSE RAYMUNDO</t>
  </si>
  <si>
    <t>VUCOVICH</t>
  </si>
  <si>
    <t>drlopezvucovich@hotmail.com</t>
  </si>
  <si>
    <t>BERNARDO ELEAZAR</t>
  </si>
  <si>
    <t>MARTINEZ</t>
  </si>
  <si>
    <t>HAROS</t>
  </si>
  <si>
    <t>DIRECCIÓN GENERAL DE RECURSOS HUMANOS</t>
  </si>
  <si>
    <t>3194123, 24 y 25</t>
  </si>
  <si>
    <t>bernardo.mh55@hotmail.com</t>
  </si>
  <si>
    <t>DIRECTOR GENERAL</t>
  </si>
  <si>
    <t>JEANNETTE</t>
  </si>
  <si>
    <t>MOLINA</t>
  </si>
  <si>
    <t>CAIRE</t>
  </si>
  <si>
    <t>DIRECCIÓN GENERAL DE ASISTENCIA SOCIAL</t>
  </si>
  <si>
    <t>Dr  Aguilar</t>
  </si>
  <si>
    <t>Centenario</t>
  </si>
  <si>
    <t>437 17 86, 87</t>
  </si>
  <si>
    <t>jeannettemcaire@gmail.com</t>
  </si>
  <si>
    <t>FEDERICO</t>
  </si>
  <si>
    <t>NORIEGA</t>
  </si>
  <si>
    <t>BURROLA</t>
  </si>
  <si>
    <t>fedenoriega1@hotmail.com</t>
  </si>
  <si>
    <t>LUIS CARLOS</t>
  </si>
  <si>
    <t>OCAÑA</t>
  </si>
  <si>
    <t>CLARK</t>
  </si>
  <si>
    <t>DEPARTAMENTO DE ALMACEN Y ABASTECIMIENTO</t>
  </si>
  <si>
    <t>Antonio Quiroga</t>
  </si>
  <si>
    <t>El Llanito</t>
  </si>
  <si>
    <t>almacen.luiscarlos@gmail.com</t>
  </si>
  <si>
    <t>CARLOS VICENTE</t>
  </si>
  <si>
    <t>ORTIZ</t>
  </si>
  <si>
    <t>ARVAYO</t>
  </si>
  <si>
    <t>carlos.ortiz@sonora.gob.mx</t>
  </si>
  <si>
    <t>SECRETARIO PARTICULAR</t>
  </si>
  <si>
    <t>ABRAHAM TADEO</t>
  </si>
  <si>
    <t>RAMIREZ</t>
  </si>
  <si>
    <t>VALDEZ</t>
  </si>
  <si>
    <t>Paseo del Rio Sonora y Comonfort</t>
  </si>
  <si>
    <t>3191317, 3191318</t>
  </si>
  <si>
    <t>abraham.ramirez@sonora.gob.mx</t>
  </si>
  <si>
    <t>40HB</t>
  </si>
  <si>
    <t>ROBERTO</t>
  </si>
  <si>
    <t>RIVERA</t>
  </si>
  <si>
    <t>CAMPA</t>
  </si>
  <si>
    <t>SUBSECRETARIA DE SERVICIOS DE SALUD</t>
  </si>
  <si>
    <t>319 13 19   319 13 20   319 13 21</t>
  </si>
  <si>
    <t>rriverac_26@hotmail.com</t>
  </si>
  <si>
    <t>MARIA ADELAIDA</t>
  </si>
  <si>
    <t>ROBLES</t>
  </si>
  <si>
    <t>DEPARTAMENTO DE REGULACION DE SERVICIOS DE SALUD</t>
  </si>
  <si>
    <t xml:space="preserve">Gandara y José S Healy </t>
  </si>
  <si>
    <t>Olivares</t>
  </si>
  <si>
    <t>lilaroblesmolina@gmail.com</t>
  </si>
  <si>
    <t>JOSE DAVID</t>
  </si>
  <si>
    <t>RUIZ</t>
  </si>
  <si>
    <t>GONZALEZ</t>
  </si>
  <si>
    <t>UNIDAD DE ASUNTOS JURIDICO</t>
  </si>
  <si>
    <t>Paseo Las Quintas</t>
  </si>
  <si>
    <t>4377408 y 09</t>
  </si>
  <si>
    <t>jose.ruiz@saludsonora.gob.mx</t>
  </si>
  <si>
    <t>JOSE ALBERTO</t>
  </si>
  <si>
    <t>SALIDO</t>
  </si>
  <si>
    <t>GAXIOLA</t>
  </si>
  <si>
    <t>DIRECCIÓN GENERAL DE SERVICIOS DE SALUD A LA PERSONA</t>
  </si>
  <si>
    <t>jasalidog8@hotmail.com</t>
  </si>
  <si>
    <t>LORENIA</t>
  </si>
  <si>
    <t>VARGAS</t>
  </si>
  <si>
    <t>LLANES</t>
  </si>
  <si>
    <t>UNIDAD DE CONTROL SANITARIO EN CAJEME</t>
  </si>
  <si>
    <t>Michoacan entre 6 de Abril y 200</t>
  </si>
  <si>
    <t>Cajeme</t>
  </si>
  <si>
    <t>4156138 y 4132205</t>
  </si>
  <si>
    <t>loreniavargas@hotmail.com</t>
  </si>
  <si>
    <t>ABRAHAM</t>
  </si>
  <si>
    <t>YEOMANS</t>
  </si>
  <si>
    <t>OROZCO</t>
  </si>
  <si>
    <t>SUBSECRETARIA DE ADMINISTRACIÓN Y FINANZAS</t>
  </si>
  <si>
    <t>ayeomans_85@hotmail.com</t>
  </si>
  <si>
    <t>MARIBEL</t>
  </si>
  <si>
    <t xml:space="preserve">VILLEGAS </t>
  </si>
  <si>
    <t>GARROBO</t>
  </si>
  <si>
    <t>maribel.villegas@sonora.gob.mx</t>
  </si>
  <si>
    <t>Reforma Final esq Río Magdalena</t>
  </si>
  <si>
    <t>s/n</t>
  </si>
  <si>
    <t>Proyecto Rio Sonora</t>
  </si>
  <si>
    <t>(662)259-28-00, 259-28-03</t>
  </si>
  <si>
    <t>sonora.ceo@gmail.com</t>
  </si>
  <si>
    <t>Dirección General de Recursos Humanos/ Jefatura de Recursos Humanos Estatal</t>
  </si>
  <si>
    <t>JOSE</t>
  </si>
  <si>
    <t>LOUSTAUNAU</t>
  </si>
  <si>
    <t>CADENA</t>
  </si>
  <si>
    <t>CENTRO ESTATAL DE ONCOLOGIA</t>
  </si>
  <si>
    <t>LAURA LORENA</t>
  </si>
  <si>
    <t>lauralorenarobles@gmail.com</t>
  </si>
  <si>
    <t>(662)-212-21-65 212-21-63 212-08-36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</si>
</sst>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 applyFill="1" applyAlignment="1">
      <alignment horizontal="left"/>
    </xf>
    <xf numFmtId="14" fontId="0" fillId="0" borderId="0" xfId="0" applyNumberFormat="1"/>
    <xf numFmtId="0" fontId="3" fillId="0" borderId="0" xfId="1"/>
    <xf numFmtId="0" fontId="0" fillId="0" borderId="0" xfId="0" applyFill="1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4" fillId="0" borderId="0" xfId="0" applyFont="1" applyFill="1"/>
    <xf numFmtId="164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edenoriega1@hotmail.com" TargetMode="External"/><Relationship Id="rId13" Type="http://schemas.openxmlformats.org/officeDocument/2006/relationships/hyperlink" Target="mailto:loreniavargas@hotmail.com" TargetMode="External"/><Relationship Id="rId3" Type="http://schemas.openxmlformats.org/officeDocument/2006/relationships/hyperlink" Target="mailto:flamk61@hotmail.com" TargetMode="External"/><Relationship Id="rId7" Type="http://schemas.openxmlformats.org/officeDocument/2006/relationships/hyperlink" Target="mailto:bernardo.mh55@hotmail.com" TargetMode="External"/><Relationship Id="rId12" Type="http://schemas.openxmlformats.org/officeDocument/2006/relationships/hyperlink" Target="mailto:jasalidog8@hotmail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acusehmo@hotmail.com" TargetMode="External"/><Relationship Id="rId16" Type="http://schemas.openxmlformats.org/officeDocument/2006/relationships/hyperlink" Target="mailto:lauralorenarobles@gmail.com" TargetMode="External"/><Relationship Id="rId1" Type="http://schemas.openxmlformats.org/officeDocument/2006/relationships/hyperlink" Target="mailto:saludson@gmail.com" TargetMode="External"/><Relationship Id="rId6" Type="http://schemas.openxmlformats.org/officeDocument/2006/relationships/hyperlink" Target="mailto:drlopezvucovich@hotmail.com" TargetMode="External"/><Relationship Id="rId11" Type="http://schemas.openxmlformats.org/officeDocument/2006/relationships/hyperlink" Target="mailto:lilaroblesmolina@gmail.com" TargetMode="External"/><Relationship Id="rId5" Type="http://schemas.openxmlformats.org/officeDocument/2006/relationships/hyperlink" Target="mailto:manuel.palafox@sonora.gob.mx" TargetMode="External"/><Relationship Id="rId15" Type="http://schemas.openxmlformats.org/officeDocument/2006/relationships/hyperlink" Target="mailto:maribel.villegas@sonora.gob.mx" TargetMode="External"/><Relationship Id="rId10" Type="http://schemas.openxmlformats.org/officeDocument/2006/relationships/hyperlink" Target="mailto:carlos.ortiz@sonora.gob.mx" TargetMode="External"/><Relationship Id="rId4" Type="http://schemas.openxmlformats.org/officeDocument/2006/relationships/hyperlink" Target="mailto:estradalopez@yahoo.com" TargetMode="External"/><Relationship Id="rId9" Type="http://schemas.openxmlformats.org/officeDocument/2006/relationships/hyperlink" Target="mailto:almacen.luiscarlos@gmail.com" TargetMode="External"/><Relationship Id="rId14" Type="http://schemas.openxmlformats.org/officeDocument/2006/relationships/hyperlink" Target="mailto:ayeomans_85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tabSelected="1" topLeftCell="P8" workbookViewId="0">
      <selection activeCell="W22" sqref="W22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1.28515625" customWidth="1"/>
    <col min="4" max="4" width="11.5703125" customWidth="1"/>
    <col min="5" max="5" width="18.28515625" style="12" customWidth="1"/>
    <col min="6" max="6" width="16.42578125" customWidth="1"/>
    <col min="7" max="7" width="12.85546875" customWidth="1"/>
    <col min="8" max="8" width="13.140625" customWidth="1"/>
    <col min="9" max="9" width="47.140625" customWidth="1"/>
    <col min="10" max="10" width="12" customWidth="1"/>
    <col min="11" max="11" width="13.28515625" customWidth="1"/>
    <col min="12" max="12" width="31.5703125" bestFit="1" customWidth="1"/>
    <col min="13" max="13" width="10.85546875" customWidth="1"/>
    <col min="14" max="14" width="10.28515625" customWidth="1"/>
    <col min="15" max="15" width="15.85546875" customWidth="1"/>
    <col min="16" max="16" width="17.42578125" customWidth="1"/>
    <col min="17" max="17" width="12" customWidth="1"/>
    <col min="18" max="18" width="16" customWidth="1"/>
    <col min="19" max="19" width="16.42578125" customWidth="1"/>
    <col min="20" max="20" width="14.140625" customWidth="1"/>
    <col min="21" max="21" width="11.140625" customWidth="1"/>
    <col min="22" max="22" width="17.5703125" customWidth="1"/>
    <col min="23" max="23" width="11.140625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1.7109375" customWidth="1"/>
    <col min="28" max="28" width="11.28515625" customWidth="1"/>
    <col min="29" max="29" width="11.7109375" customWidth="1"/>
    <col min="30" max="30" width="4.8554687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169</v>
      </c>
      <c r="E3" s="19"/>
      <c r="F3" s="19"/>
      <c r="G3" s="20" t="s">
        <v>5</v>
      </c>
      <c r="H3" s="19"/>
      <c r="I3" s="19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s="12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s="12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8" t="s">
        <v>42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50.25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3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s="5" customFormat="1" x14ac:dyDescent="0.25">
      <c r="A8" s="5">
        <v>2020</v>
      </c>
      <c r="B8" s="6">
        <v>44013</v>
      </c>
      <c r="C8" s="6">
        <v>44104</v>
      </c>
      <c r="D8" s="4" t="s">
        <v>182</v>
      </c>
      <c r="E8" s="11" t="s">
        <v>183</v>
      </c>
      <c r="F8" s="5" t="s">
        <v>184</v>
      </c>
      <c r="G8" s="5" t="s">
        <v>185</v>
      </c>
      <c r="H8" s="5" t="s">
        <v>186</v>
      </c>
      <c r="I8" s="11" t="s">
        <v>187</v>
      </c>
      <c r="J8" s="6">
        <v>42049</v>
      </c>
      <c r="K8" s="5" t="s">
        <v>87</v>
      </c>
      <c r="L8" s="5" t="s">
        <v>180</v>
      </c>
      <c r="M8" s="8" t="s">
        <v>174</v>
      </c>
      <c r="N8" s="5" t="s">
        <v>174</v>
      </c>
      <c r="O8" s="4" t="s">
        <v>104</v>
      </c>
      <c r="P8" s="5" t="s">
        <v>181</v>
      </c>
      <c r="Q8" s="4">
        <v>1</v>
      </c>
      <c r="R8" s="2" t="s">
        <v>176</v>
      </c>
      <c r="S8" s="4">
        <v>30</v>
      </c>
      <c r="T8" s="3" t="s">
        <v>176</v>
      </c>
      <c r="U8" s="4">
        <v>26</v>
      </c>
      <c r="V8" s="4" t="s">
        <v>150</v>
      </c>
      <c r="W8" s="4">
        <v>83280</v>
      </c>
      <c r="X8" s="4">
        <v>3191329</v>
      </c>
      <c r="Y8" s="4">
        <v>80160</v>
      </c>
      <c r="Z8" s="7" t="s">
        <v>188</v>
      </c>
      <c r="AA8" s="14" t="s">
        <v>330</v>
      </c>
      <c r="AB8" s="6">
        <v>44105</v>
      </c>
      <c r="AC8" s="6">
        <v>44104</v>
      </c>
    </row>
    <row r="9" spans="1:30" s="5" customFormat="1" ht="30" x14ac:dyDescent="0.25">
      <c r="A9" s="5">
        <v>2020</v>
      </c>
      <c r="B9" s="6">
        <v>44013</v>
      </c>
      <c r="C9" s="6">
        <v>44104</v>
      </c>
      <c r="D9" s="4" t="s">
        <v>189</v>
      </c>
      <c r="E9" s="11" t="s">
        <v>190</v>
      </c>
      <c r="F9" s="5" t="s">
        <v>191</v>
      </c>
      <c r="G9" s="5" t="s">
        <v>192</v>
      </c>
      <c r="H9" s="5" t="s">
        <v>193</v>
      </c>
      <c r="I9" s="11" t="s">
        <v>194</v>
      </c>
      <c r="J9" s="6">
        <v>36248</v>
      </c>
      <c r="K9" s="5" t="s">
        <v>79</v>
      </c>
      <c r="L9" s="5" t="s">
        <v>195</v>
      </c>
      <c r="M9" s="8" t="s">
        <v>196</v>
      </c>
      <c r="N9" s="5" t="s">
        <v>174</v>
      </c>
      <c r="O9" s="4" t="s">
        <v>104</v>
      </c>
      <c r="P9" s="5" t="s">
        <v>197</v>
      </c>
      <c r="Q9" s="4">
        <v>1</v>
      </c>
      <c r="R9" s="2" t="s">
        <v>176</v>
      </c>
      <c r="S9" s="4">
        <v>30</v>
      </c>
      <c r="T9" s="3" t="s">
        <v>176</v>
      </c>
      <c r="U9" s="4">
        <v>26</v>
      </c>
      <c r="V9" s="4" t="s">
        <v>150</v>
      </c>
      <c r="W9" s="2">
        <v>83190</v>
      </c>
      <c r="X9" s="2">
        <v>2182196</v>
      </c>
      <c r="Y9" s="4">
        <v>28</v>
      </c>
      <c r="Z9" s="7" t="s">
        <v>198</v>
      </c>
      <c r="AA9" s="14" t="s">
        <v>330</v>
      </c>
      <c r="AB9" s="6">
        <v>44105</v>
      </c>
      <c r="AC9" s="6">
        <v>44104</v>
      </c>
    </row>
    <row r="10" spans="1:30" s="5" customFormat="1" ht="30" x14ac:dyDescent="0.25">
      <c r="A10" s="5">
        <v>2020</v>
      </c>
      <c r="B10" s="6">
        <v>44013</v>
      </c>
      <c r="C10" s="6">
        <v>44104</v>
      </c>
      <c r="D10" s="4" t="s">
        <v>199</v>
      </c>
      <c r="E10" s="11" t="s">
        <v>200</v>
      </c>
      <c r="F10" s="5" t="s">
        <v>201</v>
      </c>
      <c r="G10" s="5" t="s">
        <v>202</v>
      </c>
      <c r="H10" s="5" t="s">
        <v>203</v>
      </c>
      <c r="I10" s="11" t="s">
        <v>204</v>
      </c>
      <c r="J10" s="6">
        <v>43111</v>
      </c>
      <c r="K10" s="5" t="s">
        <v>87</v>
      </c>
      <c r="L10" s="5" t="s">
        <v>180</v>
      </c>
      <c r="M10" s="8" t="s">
        <v>174</v>
      </c>
      <c r="N10" s="5" t="s">
        <v>174</v>
      </c>
      <c r="O10" s="4" t="s">
        <v>104</v>
      </c>
      <c r="P10" s="8" t="s">
        <v>181</v>
      </c>
      <c r="Q10" s="4">
        <v>1</v>
      </c>
      <c r="R10" s="2" t="s">
        <v>176</v>
      </c>
      <c r="S10" s="4">
        <v>30</v>
      </c>
      <c r="T10" s="3" t="s">
        <v>176</v>
      </c>
      <c r="U10" s="4">
        <v>26</v>
      </c>
      <c r="V10" s="4" t="s">
        <v>150</v>
      </c>
      <c r="W10" s="2">
        <v>83280</v>
      </c>
      <c r="X10" s="2" t="s">
        <v>205</v>
      </c>
      <c r="Y10" s="4">
        <v>80152</v>
      </c>
      <c r="Z10" s="7" t="s">
        <v>206</v>
      </c>
      <c r="AA10" s="14" t="s">
        <v>330</v>
      </c>
      <c r="AB10" s="6">
        <v>44105</v>
      </c>
      <c r="AC10" s="6">
        <v>44104</v>
      </c>
    </row>
    <row r="11" spans="1:30" s="5" customFormat="1" x14ac:dyDescent="0.25">
      <c r="A11" s="5">
        <v>2020</v>
      </c>
      <c r="B11" s="6">
        <v>44013</v>
      </c>
      <c r="C11" s="6">
        <v>44104</v>
      </c>
      <c r="D11" s="4" t="s">
        <v>209</v>
      </c>
      <c r="E11" s="11" t="s">
        <v>210</v>
      </c>
      <c r="F11" s="5" t="s">
        <v>211</v>
      </c>
      <c r="G11" s="5" t="s">
        <v>212</v>
      </c>
      <c r="H11" s="5" t="s">
        <v>178</v>
      </c>
      <c r="I11" s="11" t="s">
        <v>213</v>
      </c>
      <c r="J11" s="6">
        <v>42430</v>
      </c>
      <c r="K11" s="5" t="s">
        <v>87</v>
      </c>
      <c r="L11" s="5" t="s">
        <v>180</v>
      </c>
      <c r="M11" s="8" t="s">
        <v>174</v>
      </c>
      <c r="N11" s="5" t="s">
        <v>174</v>
      </c>
      <c r="O11" s="4" t="s">
        <v>104</v>
      </c>
      <c r="P11" s="5" t="s">
        <v>181</v>
      </c>
      <c r="Q11" s="4">
        <v>1</v>
      </c>
      <c r="R11" s="2" t="s">
        <v>176</v>
      </c>
      <c r="S11" s="4">
        <v>30</v>
      </c>
      <c r="T11" s="3" t="s">
        <v>176</v>
      </c>
      <c r="U11" s="4">
        <v>26</v>
      </c>
      <c r="V11" s="4" t="s">
        <v>150</v>
      </c>
      <c r="W11" s="2">
        <v>83280</v>
      </c>
      <c r="X11" s="2" t="s">
        <v>214</v>
      </c>
      <c r="Y11" s="4"/>
      <c r="Z11" s="7" t="s">
        <v>215</v>
      </c>
      <c r="AA11" s="14" t="s">
        <v>330</v>
      </c>
      <c r="AB11" s="6">
        <v>44105</v>
      </c>
      <c r="AC11" s="6">
        <v>44104</v>
      </c>
    </row>
    <row r="12" spans="1:30" s="5" customFormat="1" x14ac:dyDescent="0.25">
      <c r="A12" s="5">
        <v>2020</v>
      </c>
      <c r="B12" s="6">
        <v>44013</v>
      </c>
      <c r="C12" s="6">
        <v>44104</v>
      </c>
      <c r="D12" s="4" t="s">
        <v>209</v>
      </c>
      <c r="E12" s="11" t="s">
        <v>216</v>
      </c>
      <c r="F12" s="5" t="s">
        <v>217</v>
      </c>
      <c r="G12" s="5" t="s">
        <v>218</v>
      </c>
      <c r="H12" s="5" t="s">
        <v>219</v>
      </c>
      <c r="I12" s="11" t="s">
        <v>172</v>
      </c>
      <c r="J12" s="6">
        <v>42491</v>
      </c>
      <c r="K12" s="5" t="s">
        <v>87</v>
      </c>
      <c r="L12" s="5" t="s">
        <v>173</v>
      </c>
      <c r="M12" s="8" t="s">
        <v>174</v>
      </c>
      <c r="N12" s="5" t="s">
        <v>174</v>
      </c>
      <c r="O12" s="4" t="s">
        <v>104</v>
      </c>
      <c r="P12" s="5" t="s">
        <v>175</v>
      </c>
      <c r="Q12" s="4">
        <v>1</v>
      </c>
      <c r="R12" s="2" t="s">
        <v>176</v>
      </c>
      <c r="S12" s="4">
        <v>30</v>
      </c>
      <c r="T12" s="3" t="s">
        <v>176</v>
      </c>
      <c r="U12" s="4">
        <v>26</v>
      </c>
      <c r="V12" s="4" t="s">
        <v>150</v>
      </c>
      <c r="W12" s="2">
        <v>83240</v>
      </c>
      <c r="X12" s="2" t="s">
        <v>177</v>
      </c>
      <c r="Y12" s="4">
        <v>106</v>
      </c>
      <c r="Z12" s="7" t="s">
        <v>220</v>
      </c>
      <c r="AA12" s="14" t="s">
        <v>330</v>
      </c>
      <c r="AB12" s="6">
        <v>44105</v>
      </c>
      <c r="AC12" s="6">
        <v>44104</v>
      </c>
    </row>
    <row r="13" spans="1:30" s="5" customFormat="1" ht="30" x14ac:dyDescent="0.25">
      <c r="A13" s="5">
        <v>2020</v>
      </c>
      <c r="B13" s="6">
        <v>44013</v>
      </c>
      <c r="C13" s="6">
        <v>44104</v>
      </c>
      <c r="D13" s="4" t="s">
        <v>170</v>
      </c>
      <c r="E13" s="11" t="s">
        <v>171</v>
      </c>
      <c r="F13" s="5" t="s">
        <v>221</v>
      </c>
      <c r="G13" s="5" t="s">
        <v>222</v>
      </c>
      <c r="H13" s="5" t="s">
        <v>223</v>
      </c>
      <c r="I13" s="11" t="s">
        <v>224</v>
      </c>
      <c r="J13" s="6">
        <v>40544</v>
      </c>
      <c r="K13" s="5" t="s">
        <v>84</v>
      </c>
      <c r="L13" s="5" t="s">
        <v>207</v>
      </c>
      <c r="M13" s="8" t="s">
        <v>174</v>
      </c>
      <c r="N13" s="5" t="s">
        <v>174</v>
      </c>
      <c r="O13" s="4" t="s">
        <v>104</v>
      </c>
      <c r="P13" s="5" t="s">
        <v>208</v>
      </c>
      <c r="Q13" s="4">
        <v>1</v>
      </c>
      <c r="R13" s="2" t="s">
        <v>176</v>
      </c>
      <c r="S13" s="4">
        <v>30</v>
      </c>
      <c r="T13" s="3" t="s">
        <v>176</v>
      </c>
      <c r="U13" s="4">
        <v>26</v>
      </c>
      <c r="V13" s="4" t="s">
        <v>150</v>
      </c>
      <c r="W13" s="2">
        <v>83240</v>
      </c>
      <c r="X13" s="2" t="s">
        <v>205</v>
      </c>
      <c r="Y13" s="4"/>
      <c r="Z13" s="7" t="s">
        <v>225</v>
      </c>
      <c r="AA13" s="14" t="s">
        <v>330</v>
      </c>
      <c r="AB13" s="6">
        <v>44105</v>
      </c>
      <c r="AC13" s="6">
        <v>44104</v>
      </c>
    </row>
    <row r="14" spans="1:30" s="5" customFormat="1" ht="30" x14ac:dyDescent="0.25">
      <c r="A14" s="5">
        <v>2020</v>
      </c>
      <c r="B14" s="6">
        <v>44013</v>
      </c>
      <c r="C14" s="6">
        <v>44104</v>
      </c>
      <c r="D14" s="4" t="s">
        <v>170</v>
      </c>
      <c r="E14" s="11" t="s">
        <v>171</v>
      </c>
      <c r="F14" s="5" t="s">
        <v>226</v>
      </c>
      <c r="G14" s="5" t="s">
        <v>227</v>
      </c>
      <c r="H14" s="5" t="s">
        <v>228</v>
      </c>
      <c r="I14" s="11" t="s">
        <v>229</v>
      </c>
      <c r="J14" s="6">
        <v>42261</v>
      </c>
      <c r="K14" s="5" t="s">
        <v>79</v>
      </c>
      <c r="L14" s="5" t="s">
        <v>230</v>
      </c>
      <c r="M14" s="8">
        <v>130</v>
      </c>
      <c r="N14" s="5" t="s">
        <v>174</v>
      </c>
      <c r="O14" s="4" t="s">
        <v>104</v>
      </c>
      <c r="P14" s="5" t="s">
        <v>231</v>
      </c>
      <c r="Q14" s="4">
        <v>1</v>
      </c>
      <c r="R14" s="2" t="s">
        <v>176</v>
      </c>
      <c r="S14" s="4">
        <v>30</v>
      </c>
      <c r="T14" s="3" t="s">
        <v>176</v>
      </c>
      <c r="U14" s="4">
        <v>26</v>
      </c>
      <c r="V14" s="4" t="s">
        <v>150</v>
      </c>
      <c r="W14" s="2">
        <v>83000</v>
      </c>
      <c r="X14" s="2">
        <v>2122733</v>
      </c>
      <c r="Y14" s="4"/>
      <c r="Z14" s="7" t="s">
        <v>232</v>
      </c>
      <c r="AA14" s="14" t="s">
        <v>330</v>
      </c>
      <c r="AB14" s="6">
        <v>44105</v>
      </c>
      <c r="AC14" s="6">
        <v>44104</v>
      </c>
    </row>
    <row r="15" spans="1:30" s="5" customFormat="1" x14ac:dyDescent="0.25">
      <c r="A15" s="5">
        <v>2020</v>
      </c>
      <c r="B15" s="6">
        <v>44013</v>
      </c>
      <c r="C15" s="6">
        <v>44104</v>
      </c>
      <c r="D15" s="4" t="s">
        <v>233</v>
      </c>
      <c r="E15" s="11" t="s">
        <v>234</v>
      </c>
      <c r="F15" s="5" t="s">
        <v>235</v>
      </c>
      <c r="G15" s="5" t="s">
        <v>178</v>
      </c>
      <c r="H15" s="5" t="s">
        <v>236</v>
      </c>
      <c r="I15" s="11" t="s">
        <v>237</v>
      </c>
      <c r="J15" s="6">
        <v>43481</v>
      </c>
      <c r="K15" s="5" t="s">
        <v>87</v>
      </c>
      <c r="L15" s="5" t="s">
        <v>180</v>
      </c>
      <c r="M15" s="8" t="s">
        <v>174</v>
      </c>
      <c r="N15" s="5" t="s">
        <v>174</v>
      </c>
      <c r="O15" s="4" t="s">
        <v>104</v>
      </c>
      <c r="P15" s="5" t="s">
        <v>181</v>
      </c>
      <c r="Q15" s="4">
        <v>1</v>
      </c>
      <c r="R15" s="2" t="s">
        <v>176</v>
      </c>
      <c r="S15" s="4">
        <v>30</v>
      </c>
      <c r="T15" s="3" t="s">
        <v>176</v>
      </c>
      <c r="U15" s="4">
        <v>26</v>
      </c>
      <c r="V15" s="4" t="s">
        <v>150</v>
      </c>
      <c r="W15" s="2">
        <v>83280</v>
      </c>
      <c r="X15" s="2">
        <v>3191311</v>
      </c>
      <c r="Y15" s="4">
        <v>80115</v>
      </c>
      <c r="Z15" s="7" t="s">
        <v>238</v>
      </c>
      <c r="AA15" s="14" t="s">
        <v>330</v>
      </c>
      <c r="AB15" s="6">
        <v>44105</v>
      </c>
      <c r="AC15" s="6">
        <v>44104</v>
      </c>
    </row>
    <row r="16" spans="1:30" s="5" customFormat="1" ht="30" x14ac:dyDescent="0.25">
      <c r="A16" s="5">
        <v>2020</v>
      </c>
      <c r="B16" s="6">
        <v>44013</v>
      </c>
      <c r="C16" s="6">
        <v>44104</v>
      </c>
      <c r="D16" s="4" t="s">
        <v>170</v>
      </c>
      <c r="E16" s="11" t="s">
        <v>171</v>
      </c>
      <c r="F16" s="5" t="s">
        <v>239</v>
      </c>
      <c r="G16" s="5" t="s">
        <v>178</v>
      </c>
      <c r="H16" s="5" t="s">
        <v>240</v>
      </c>
      <c r="I16" s="11" t="s">
        <v>224</v>
      </c>
      <c r="J16" s="6">
        <v>42917</v>
      </c>
      <c r="K16" s="5" t="s">
        <v>87</v>
      </c>
      <c r="L16" s="5" t="s">
        <v>180</v>
      </c>
      <c r="M16" s="8" t="s">
        <v>174</v>
      </c>
      <c r="N16" s="5" t="s">
        <v>174</v>
      </c>
      <c r="O16" s="4" t="s">
        <v>104</v>
      </c>
      <c r="P16" s="5" t="s">
        <v>181</v>
      </c>
      <c r="Q16" s="4">
        <v>1</v>
      </c>
      <c r="R16" s="2" t="s">
        <v>176</v>
      </c>
      <c r="S16" s="4">
        <v>30</v>
      </c>
      <c r="T16" s="3" t="s">
        <v>176</v>
      </c>
      <c r="U16" s="4">
        <v>26</v>
      </c>
      <c r="V16" s="4" t="s">
        <v>150</v>
      </c>
      <c r="W16" s="2">
        <v>83280</v>
      </c>
      <c r="X16" s="2">
        <v>3191310</v>
      </c>
      <c r="Y16" s="4">
        <v>80122</v>
      </c>
      <c r="Z16" s="7" t="s">
        <v>241</v>
      </c>
      <c r="AA16" s="14" t="s">
        <v>330</v>
      </c>
      <c r="AB16" s="6">
        <v>44105</v>
      </c>
      <c r="AC16" s="6">
        <v>44104</v>
      </c>
    </row>
    <row r="17" spans="1:29" s="5" customFormat="1" ht="30" x14ac:dyDescent="0.25">
      <c r="A17" s="5">
        <v>2020</v>
      </c>
      <c r="B17" s="6">
        <v>44013</v>
      </c>
      <c r="C17" s="6">
        <v>44104</v>
      </c>
      <c r="D17" s="4" t="s">
        <v>233</v>
      </c>
      <c r="E17" s="11" t="s">
        <v>242</v>
      </c>
      <c r="F17" s="5" t="s">
        <v>243</v>
      </c>
      <c r="G17" s="5" t="s">
        <v>178</v>
      </c>
      <c r="H17" s="5" t="s">
        <v>244</v>
      </c>
      <c r="I17" s="11" t="s">
        <v>204</v>
      </c>
      <c r="J17" s="6">
        <v>43175</v>
      </c>
      <c r="K17" s="5" t="s">
        <v>87</v>
      </c>
      <c r="L17" s="5" t="s">
        <v>180</v>
      </c>
      <c r="M17" s="8" t="s">
        <v>174</v>
      </c>
      <c r="N17" s="5" t="s">
        <v>174</v>
      </c>
      <c r="O17" s="4" t="s">
        <v>104</v>
      </c>
      <c r="P17" s="5" t="s">
        <v>181</v>
      </c>
      <c r="Q17" s="4">
        <v>1</v>
      </c>
      <c r="R17" s="2" t="s">
        <v>176</v>
      </c>
      <c r="S17" s="4">
        <v>30</v>
      </c>
      <c r="T17" s="3" t="s">
        <v>176</v>
      </c>
      <c r="U17" s="4">
        <v>26</v>
      </c>
      <c r="V17" s="4" t="s">
        <v>150</v>
      </c>
      <c r="W17" s="4">
        <v>83280</v>
      </c>
      <c r="X17" s="4" t="s">
        <v>205</v>
      </c>
      <c r="Y17" s="4">
        <v>80151</v>
      </c>
      <c r="Z17" s="7" t="s">
        <v>245</v>
      </c>
      <c r="AA17" s="14" t="s">
        <v>330</v>
      </c>
      <c r="AB17" s="6">
        <v>44105</v>
      </c>
      <c r="AC17" s="6">
        <v>44104</v>
      </c>
    </row>
    <row r="18" spans="1:29" s="5" customFormat="1" x14ac:dyDescent="0.25">
      <c r="A18" s="5">
        <v>2020</v>
      </c>
      <c r="B18" s="6">
        <v>44013</v>
      </c>
      <c r="C18" s="6">
        <v>44104</v>
      </c>
      <c r="D18" s="4" t="s">
        <v>182</v>
      </c>
      <c r="E18" s="11" t="s">
        <v>183</v>
      </c>
      <c r="F18" s="5" t="s">
        <v>246</v>
      </c>
      <c r="G18" s="5" t="s">
        <v>247</v>
      </c>
      <c r="H18" s="5" t="s">
        <v>248</v>
      </c>
      <c r="I18" s="11" t="s">
        <v>249</v>
      </c>
      <c r="J18" s="6">
        <v>43132</v>
      </c>
      <c r="K18" s="5" t="s">
        <v>84</v>
      </c>
      <c r="L18" s="5" t="s">
        <v>207</v>
      </c>
      <c r="M18" s="8" t="s">
        <v>174</v>
      </c>
      <c r="N18" s="5" t="s">
        <v>174</v>
      </c>
      <c r="O18" s="4" t="s">
        <v>104</v>
      </c>
      <c r="P18" s="5" t="s">
        <v>208</v>
      </c>
      <c r="Q18" s="4">
        <v>1</v>
      </c>
      <c r="R18" s="2" t="s">
        <v>176</v>
      </c>
      <c r="S18" s="4">
        <v>30</v>
      </c>
      <c r="T18" s="3" t="s">
        <v>176</v>
      </c>
      <c r="U18" s="4">
        <v>26</v>
      </c>
      <c r="V18" s="4" t="s">
        <v>150</v>
      </c>
      <c r="W18" s="4">
        <v>83240</v>
      </c>
      <c r="X18" s="4" t="s">
        <v>250</v>
      </c>
      <c r="Y18" s="4">
        <v>80523</v>
      </c>
      <c r="Z18" s="7" t="s">
        <v>251</v>
      </c>
      <c r="AA18" s="14" t="s">
        <v>330</v>
      </c>
      <c r="AB18" s="6">
        <v>44105</v>
      </c>
      <c r="AC18" s="6">
        <v>44104</v>
      </c>
    </row>
    <row r="19" spans="1:29" s="5" customFormat="1" x14ac:dyDescent="0.25">
      <c r="A19" s="5">
        <v>2020</v>
      </c>
      <c r="B19" s="6">
        <v>44013</v>
      </c>
      <c r="C19" s="6">
        <v>44104</v>
      </c>
      <c r="D19" s="4" t="s">
        <v>209</v>
      </c>
      <c r="E19" s="11" t="s">
        <v>252</v>
      </c>
      <c r="F19" s="5" t="s">
        <v>253</v>
      </c>
      <c r="G19" s="5" t="s">
        <v>254</v>
      </c>
      <c r="H19" s="5" t="s">
        <v>255</v>
      </c>
      <c r="I19" s="11" t="s">
        <v>256</v>
      </c>
      <c r="J19" s="6">
        <v>42491</v>
      </c>
      <c r="K19" s="5" t="s">
        <v>79</v>
      </c>
      <c r="L19" s="5" t="s">
        <v>257</v>
      </c>
      <c r="M19" s="8">
        <v>27</v>
      </c>
      <c r="N19" s="5" t="s">
        <v>174</v>
      </c>
      <c r="O19" s="4" t="s">
        <v>104</v>
      </c>
      <c r="P19" s="8" t="s">
        <v>258</v>
      </c>
      <c r="Q19" s="4">
        <v>1</v>
      </c>
      <c r="R19" s="2" t="s">
        <v>176</v>
      </c>
      <c r="S19" s="4">
        <v>30</v>
      </c>
      <c r="T19" s="3" t="s">
        <v>176</v>
      </c>
      <c r="U19" s="4">
        <v>26</v>
      </c>
      <c r="V19" s="4" t="s">
        <v>150</v>
      </c>
      <c r="W19" s="4">
        <v>83260</v>
      </c>
      <c r="X19" s="4" t="s">
        <v>259</v>
      </c>
      <c r="Y19" s="4"/>
      <c r="Z19" s="7" t="s">
        <v>260</v>
      </c>
      <c r="AA19" s="14" t="s">
        <v>330</v>
      </c>
      <c r="AB19" s="6">
        <v>44105</v>
      </c>
      <c r="AC19" s="6">
        <v>44104</v>
      </c>
    </row>
    <row r="20" spans="1:29" s="5" customFormat="1" ht="30" x14ac:dyDescent="0.25">
      <c r="A20" s="5">
        <v>2020</v>
      </c>
      <c r="B20" s="6">
        <v>44013</v>
      </c>
      <c r="C20" s="6">
        <v>44104</v>
      </c>
      <c r="D20" s="4" t="s">
        <v>170</v>
      </c>
      <c r="E20" s="11" t="s">
        <v>171</v>
      </c>
      <c r="F20" s="5" t="s">
        <v>261</v>
      </c>
      <c r="G20" s="5" t="s">
        <v>262</v>
      </c>
      <c r="H20" s="5" t="s">
        <v>263</v>
      </c>
      <c r="I20" s="11" t="s">
        <v>172</v>
      </c>
      <c r="J20" s="6">
        <v>42263</v>
      </c>
      <c r="K20" s="5" t="s">
        <v>87</v>
      </c>
      <c r="L20" s="5" t="s">
        <v>173</v>
      </c>
      <c r="M20" s="8" t="s">
        <v>174</v>
      </c>
      <c r="N20" s="5" t="s">
        <v>174</v>
      </c>
      <c r="O20" s="4" t="s">
        <v>104</v>
      </c>
      <c r="P20" s="5" t="s">
        <v>175</v>
      </c>
      <c r="Q20" s="4">
        <v>1</v>
      </c>
      <c r="R20" s="2" t="s">
        <v>176</v>
      </c>
      <c r="S20" s="4">
        <v>30</v>
      </c>
      <c r="T20" s="3" t="s">
        <v>176</v>
      </c>
      <c r="U20" s="4">
        <v>26</v>
      </c>
      <c r="V20" s="4" t="s">
        <v>150</v>
      </c>
      <c r="W20" s="4">
        <v>83240</v>
      </c>
      <c r="X20" s="4">
        <v>2169199</v>
      </c>
      <c r="Y20" s="4">
        <v>108</v>
      </c>
      <c r="Z20" s="7" t="s">
        <v>264</v>
      </c>
      <c r="AA20" s="14" t="s">
        <v>330</v>
      </c>
      <c r="AB20" s="6">
        <v>44105</v>
      </c>
      <c r="AC20" s="6">
        <v>44104</v>
      </c>
    </row>
    <row r="21" spans="1:29" s="5" customFormat="1" ht="30" x14ac:dyDescent="0.25">
      <c r="A21" s="5">
        <v>2020</v>
      </c>
      <c r="B21" s="6">
        <v>44013</v>
      </c>
      <c r="C21" s="6">
        <v>44104</v>
      </c>
      <c r="D21" s="4" t="s">
        <v>170</v>
      </c>
      <c r="E21" s="11" t="s">
        <v>171</v>
      </c>
      <c r="F21" s="5" t="s">
        <v>265</v>
      </c>
      <c r="G21" s="5" t="s">
        <v>266</v>
      </c>
      <c r="H21" s="5" t="s">
        <v>267</v>
      </c>
      <c r="I21" s="11" t="s">
        <v>268</v>
      </c>
      <c r="J21" s="6">
        <v>43236</v>
      </c>
      <c r="K21" s="5" t="s">
        <v>87</v>
      </c>
      <c r="L21" s="5" t="s">
        <v>269</v>
      </c>
      <c r="M21" s="8">
        <v>90</v>
      </c>
      <c r="N21" s="5" t="s">
        <v>174</v>
      </c>
      <c r="O21" s="4" t="s">
        <v>104</v>
      </c>
      <c r="P21" s="5" t="s">
        <v>270</v>
      </c>
      <c r="Q21" s="4">
        <v>1</v>
      </c>
      <c r="R21" s="2" t="s">
        <v>176</v>
      </c>
      <c r="S21" s="4">
        <v>30</v>
      </c>
      <c r="T21" s="3" t="s">
        <v>176</v>
      </c>
      <c r="U21" s="4">
        <v>26</v>
      </c>
      <c r="V21" s="4" t="s">
        <v>150</v>
      </c>
      <c r="W21" s="4">
        <v>83210</v>
      </c>
      <c r="X21" s="4">
        <v>3190224</v>
      </c>
      <c r="Y21" s="4"/>
      <c r="Z21" s="7" t="s">
        <v>271</v>
      </c>
      <c r="AA21" s="14" t="s">
        <v>330</v>
      </c>
      <c r="AB21" s="6">
        <v>44105</v>
      </c>
      <c r="AC21" s="6">
        <v>44104</v>
      </c>
    </row>
    <row r="22" spans="1:29" s="5" customFormat="1" x14ac:dyDescent="0.25">
      <c r="A22" s="5">
        <v>2020</v>
      </c>
      <c r="B22" s="6">
        <v>44013</v>
      </c>
      <c r="C22" s="6">
        <v>44104</v>
      </c>
      <c r="D22" s="4" t="s">
        <v>209</v>
      </c>
      <c r="E22" s="11" t="s">
        <v>252</v>
      </c>
      <c r="F22" s="5" t="s">
        <v>272</v>
      </c>
      <c r="G22" s="5" t="s">
        <v>273</v>
      </c>
      <c r="H22" s="5" t="s">
        <v>274</v>
      </c>
      <c r="I22" s="11" t="s">
        <v>179</v>
      </c>
      <c r="J22" s="6">
        <v>43435</v>
      </c>
      <c r="K22" s="5" t="s">
        <v>87</v>
      </c>
      <c r="L22" s="5" t="s">
        <v>180</v>
      </c>
      <c r="M22" s="8" t="s">
        <v>174</v>
      </c>
      <c r="N22" s="5" t="s">
        <v>174</v>
      </c>
      <c r="O22" s="4" t="s">
        <v>104</v>
      </c>
      <c r="P22" s="5" t="s">
        <v>181</v>
      </c>
      <c r="Q22" s="4">
        <v>1</v>
      </c>
      <c r="R22" s="2" t="s">
        <v>176</v>
      </c>
      <c r="S22" s="4">
        <v>30</v>
      </c>
      <c r="T22" s="3" t="s">
        <v>176</v>
      </c>
      <c r="U22" s="4">
        <v>26</v>
      </c>
      <c r="V22" s="4" t="s">
        <v>150</v>
      </c>
      <c r="W22" s="4">
        <v>83280</v>
      </c>
      <c r="X22" s="4">
        <v>3191311</v>
      </c>
      <c r="Y22" s="4">
        <v>80123</v>
      </c>
      <c r="Z22" s="7" t="s">
        <v>275</v>
      </c>
      <c r="AA22" s="14" t="s">
        <v>330</v>
      </c>
      <c r="AB22" s="6">
        <v>44105</v>
      </c>
      <c r="AC22" s="6">
        <v>44104</v>
      </c>
    </row>
    <row r="23" spans="1:29" s="5" customFormat="1" ht="30" x14ac:dyDescent="0.25">
      <c r="A23" s="5">
        <v>2020</v>
      </c>
      <c r="B23" s="6">
        <v>44013</v>
      </c>
      <c r="C23" s="6">
        <v>44104</v>
      </c>
      <c r="D23" s="4" t="s">
        <v>209</v>
      </c>
      <c r="E23" s="11" t="s">
        <v>276</v>
      </c>
      <c r="F23" s="5" t="s">
        <v>277</v>
      </c>
      <c r="G23" s="5" t="s">
        <v>278</v>
      </c>
      <c r="H23" s="5" t="s">
        <v>279</v>
      </c>
      <c r="I23" s="11" t="s">
        <v>204</v>
      </c>
      <c r="J23" s="6">
        <v>42793</v>
      </c>
      <c r="K23" s="5" t="s">
        <v>87</v>
      </c>
      <c r="L23" s="5" t="s">
        <v>280</v>
      </c>
      <c r="M23" s="8" t="s">
        <v>174</v>
      </c>
      <c r="N23" s="5" t="s">
        <v>174</v>
      </c>
      <c r="O23" s="4" t="s">
        <v>104</v>
      </c>
      <c r="P23" s="5" t="s">
        <v>181</v>
      </c>
      <c r="Q23" s="4">
        <v>1</v>
      </c>
      <c r="R23" s="2" t="s">
        <v>176</v>
      </c>
      <c r="S23" s="4">
        <v>30</v>
      </c>
      <c r="T23" s="3" t="s">
        <v>176</v>
      </c>
      <c r="U23" s="4">
        <v>26</v>
      </c>
      <c r="V23" s="4" t="s">
        <v>150</v>
      </c>
      <c r="W23" s="4">
        <v>83280</v>
      </c>
      <c r="X23" s="4" t="s">
        <v>281</v>
      </c>
      <c r="Y23" s="4">
        <v>80151</v>
      </c>
      <c r="Z23" s="7" t="s">
        <v>282</v>
      </c>
      <c r="AA23" s="14" t="s">
        <v>330</v>
      </c>
      <c r="AB23" s="6">
        <v>44105</v>
      </c>
      <c r="AC23" s="6">
        <v>44104</v>
      </c>
    </row>
    <row r="24" spans="1:29" s="5" customFormat="1" ht="30" x14ac:dyDescent="0.25">
      <c r="A24" s="5">
        <v>2020</v>
      </c>
      <c r="B24" s="6">
        <v>44013</v>
      </c>
      <c r="C24" s="6">
        <v>44104</v>
      </c>
      <c r="D24" s="4" t="s">
        <v>283</v>
      </c>
      <c r="E24" s="11" t="s">
        <v>190</v>
      </c>
      <c r="F24" s="5" t="s">
        <v>284</v>
      </c>
      <c r="G24" s="5" t="s">
        <v>285</v>
      </c>
      <c r="H24" s="5" t="s">
        <v>286</v>
      </c>
      <c r="I24" s="11" t="s">
        <v>287</v>
      </c>
      <c r="J24" s="6">
        <v>43206</v>
      </c>
      <c r="K24" s="5" t="s">
        <v>87</v>
      </c>
      <c r="L24" s="5" t="s">
        <v>180</v>
      </c>
      <c r="M24" s="8" t="s">
        <v>174</v>
      </c>
      <c r="N24" s="5" t="s">
        <v>174</v>
      </c>
      <c r="O24" s="4" t="s">
        <v>104</v>
      </c>
      <c r="P24" s="8" t="s">
        <v>181</v>
      </c>
      <c r="Q24" s="4">
        <v>1</v>
      </c>
      <c r="R24" s="2" t="s">
        <v>176</v>
      </c>
      <c r="S24" s="4">
        <v>30</v>
      </c>
      <c r="T24" s="3" t="s">
        <v>176</v>
      </c>
      <c r="U24" s="4">
        <v>26</v>
      </c>
      <c r="V24" s="4" t="s">
        <v>150</v>
      </c>
      <c r="W24" s="4">
        <v>83280</v>
      </c>
      <c r="X24" s="4" t="s">
        <v>288</v>
      </c>
      <c r="Y24" s="4">
        <v>80184</v>
      </c>
      <c r="Z24" s="7" t="s">
        <v>289</v>
      </c>
      <c r="AA24" s="14" t="s">
        <v>330</v>
      </c>
      <c r="AB24" s="6">
        <v>44105</v>
      </c>
      <c r="AC24" s="6">
        <v>44104</v>
      </c>
    </row>
    <row r="25" spans="1:29" s="5" customFormat="1" ht="30" x14ac:dyDescent="0.25">
      <c r="A25" s="5">
        <v>2020</v>
      </c>
      <c r="B25" s="6">
        <v>44013</v>
      </c>
      <c r="C25" s="6">
        <v>44104</v>
      </c>
      <c r="D25" s="4" t="s">
        <v>170</v>
      </c>
      <c r="E25" s="11" t="s">
        <v>171</v>
      </c>
      <c r="F25" s="5" t="s">
        <v>290</v>
      </c>
      <c r="G25" s="5" t="s">
        <v>291</v>
      </c>
      <c r="H25" s="5" t="s">
        <v>254</v>
      </c>
      <c r="I25" s="11" t="s">
        <v>292</v>
      </c>
      <c r="J25" s="6">
        <v>38596</v>
      </c>
      <c r="K25" s="5" t="s">
        <v>79</v>
      </c>
      <c r="L25" s="5" t="s">
        <v>293</v>
      </c>
      <c r="M25" s="8" t="s">
        <v>174</v>
      </c>
      <c r="N25" s="5" t="s">
        <v>174</v>
      </c>
      <c r="O25" s="4" t="s">
        <v>104</v>
      </c>
      <c r="P25" s="5" t="s">
        <v>294</v>
      </c>
      <c r="Q25" s="4">
        <v>1</v>
      </c>
      <c r="R25" s="2" t="s">
        <v>176</v>
      </c>
      <c r="S25" s="4">
        <v>30</v>
      </c>
      <c r="T25" s="3" t="s">
        <v>176</v>
      </c>
      <c r="U25" s="4">
        <v>26</v>
      </c>
      <c r="V25" s="4" t="s">
        <v>150</v>
      </c>
      <c r="W25" s="4">
        <v>83000</v>
      </c>
      <c r="X25" s="4">
        <v>2620735</v>
      </c>
      <c r="Y25" s="4"/>
      <c r="Z25" s="7" t="s">
        <v>295</v>
      </c>
      <c r="AA25" s="14" t="s">
        <v>330</v>
      </c>
      <c r="AB25" s="6">
        <v>44105</v>
      </c>
      <c r="AC25" s="6">
        <v>44104</v>
      </c>
    </row>
    <row r="26" spans="1:29" s="5" customFormat="1" x14ac:dyDescent="0.25">
      <c r="A26" s="5">
        <v>2020</v>
      </c>
      <c r="B26" s="6">
        <v>44013</v>
      </c>
      <c r="C26" s="6">
        <v>44104</v>
      </c>
      <c r="D26" s="4" t="s">
        <v>209</v>
      </c>
      <c r="E26" s="11" t="s">
        <v>252</v>
      </c>
      <c r="F26" s="5" t="s">
        <v>296</v>
      </c>
      <c r="G26" s="5" t="s">
        <v>297</v>
      </c>
      <c r="H26" s="5" t="s">
        <v>298</v>
      </c>
      <c r="I26" s="11" t="s">
        <v>299</v>
      </c>
      <c r="J26" s="6">
        <v>42614</v>
      </c>
      <c r="K26" s="5" t="s">
        <v>87</v>
      </c>
      <c r="L26" s="5" t="s">
        <v>300</v>
      </c>
      <c r="M26" s="8">
        <v>123</v>
      </c>
      <c r="N26" s="5" t="s">
        <v>174</v>
      </c>
      <c r="O26" s="4" t="s">
        <v>104</v>
      </c>
      <c r="P26" s="8" t="s">
        <v>208</v>
      </c>
      <c r="Q26" s="4">
        <v>1</v>
      </c>
      <c r="R26" s="2" t="s">
        <v>176</v>
      </c>
      <c r="S26" s="4">
        <v>30</v>
      </c>
      <c r="T26" s="3" t="s">
        <v>176</v>
      </c>
      <c r="U26" s="4">
        <v>26</v>
      </c>
      <c r="V26" s="4" t="s">
        <v>150</v>
      </c>
      <c r="W26" s="4">
        <v>83247</v>
      </c>
      <c r="X26" s="4" t="s">
        <v>301</v>
      </c>
      <c r="Y26" s="4"/>
      <c r="Z26" s="7" t="s">
        <v>302</v>
      </c>
      <c r="AA26" s="14" t="s">
        <v>330</v>
      </c>
      <c r="AB26" s="6">
        <v>44105</v>
      </c>
      <c r="AC26" s="6">
        <v>44104</v>
      </c>
    </row>
    <row r="27" spans="1:29" s="5" customFormat="1" ht="30" x14ac:dyDescent="0.25">
      <c r="A27" s="5">
        <v>2020</v>
      </c>
      <c r="B27" s="6">
        <v>44013</v>
      </c>
      <c r="C27" s="6">
        <v>44104</v>
      </c>
      <c r="D27" s="4" t="s">
        <v>170</v>
      </c>
      <c r="E27" s="11" t="s">
        <v>171</v>
      </c>
      <c r="F27" s="5" t="s">
        <v>303</v>
      </c>
      <c r="G27" s="5" t="s">
        <v>304</v>
      </c>
      <c r="H27" s="5" t="s">
        <v>305</v>
      </c>
      <c r="I27" s="11" t="s">
        <v>306</v>
      </c>
      <c r="J27" s="6">
        <v>39203</v>
      </c>
      <c r="K27" s="5" t="s">
        <v>84</v>
      </c>
      <c r="L27" s="5" t="s">
        <v>207</v>
      </c>
      <c r="M27" s="8" t="s">
        <v>174</v>
      </c>
      <c r="N27" s="5" t="s">
        <v>174</v>
      </c>
      <c r="O27" s="4" t="s">
        <v>104</v>
      </c>
      <c r="P27" s="5" t="s">
        <v>208</v>
      </c>
      <c r="Q27" s="4">
        <v>1</v>
      </c>
      <c r="R27" s="2" t="s">
        <v>176</v>
      </c>
      <c r="S27" s="4">
        <v>30</v>
      </c>
      <c r="T27" s="3" t="s">
        <v>176</v>
      </c>
      <c r="U27" s="4">
        <v>26</v>
      </c>
      <c r="V27" s="4" t="s">
        <v>150</v>
      </c>
      <c r="W27" s="4">
        <v>83240</v>
      </c>
      <c r="X27" s="4">
        <v>3194100</v>
      </c>
      <c r="Y27" s="4"/>
      <c r="Z27" s="7" t="s">
        <v>307</v>
      </c>
      <c r="AA27" s="14" t="s">
        <v>330</v>
      </c>
      <c r="AB27" s="6">
        <v>44105</v>
      </c>
      <c r="AC27" s="6">
        <v>44104</v>
      </c>
    </row>
    <row r="28" spans="1:29" s="5" customFormat="1" ht="30" x14ac:dyDescent="0.25">
      <c r="A28" s="5">
        <v>2020</v>
      </c>
      <c r="B28" s="6">
        <v>44013</v>
      </c>
      <c r="C28" s="6">
        <v>44104</v>
      </c>
      <c r="D28" s="4" t="s">
        <v>170</v>
      </c>
      <c r="E28" s="11" t="s">
        <v>171</v>
      </c>
      <c r="F28" s="5" t="s">
        <v>308</v>
      </c>
      <c r="G28" s="5" t="s">
        <v>309</v>
      </c>
      <c r="H28" s="5" t="s">
        <v>310</v>
      </c>
      <c r="I28" s="11" t="s">
        <v>311</v>
      </c>
      <c r="J28" s="6">
        <v>38169</v>
      </c>
      <c r="K28" s="5" t="s">
        <v>79</v>
      </c>
      <c r="L28" s="5" t="s">
        <v>312</v>
      </c>
      <c r="M28" s="8" t="s">
        <v>174</v>
      </c>
      <c r="N28" s="5" t="s">
        <v>174</v>
      </c>
      <c r="O28" s="4" t="s">
        <v>104</v>
      </c>
      <c r="P28" s="5" t="s">
        <v>158</v>
      </c>
      <c r="Q28" s="4">
        <v>1</v>
      </c>
      <c r="R28" s="2" t="s">
        <v>313</v>
      </c>
      <c r="S28" s="4">
        <v>18</v>
      </c>
      <c r="T28" s="3" t="s">
        <v>313</v>
      </c>
      <c r="U28" s="4">
        <v>26</v>
      </c>
      <c r="V28" s="4" t="s">
        <v>150</v>
      </c>
      <c r="W28" s="4">
        <v>85140</v>
      </c>
      <c r="X28" s="4" t="s">
        <v>314</v>
      </c>
      <c r="Y28" s="4"/>
      <c r="Z28" s="7" t="s">
        <v>315</v>
      </c>
      <c r="AA28" s="14" t="s">
        <v>330</v>
      </c>
      <c r="AB28" s="6">
        <v>44105</v>
      </c>
      <c r="AC28" s="6">
        <v>44104</v>
      </c>
    </row>
    <row r="29" spans="1:29" s="5" customFormat="1" ht="30" x14ac:dyDescent="0.25">
      <c r="A29" s="5">
        <v>2020</v>
      </c>
      <c r="B29" s="6">
        <v>44013</v>
      </c>
      <c r="C29" s="6">
        <v>44104</v>
      </c>
      <c r="D29" s="4" t="s">
        <v>170</v>
      </c>
      <c r="E29" s="11" t="s">
        <v>171</v>
      </c>
      <c r="F29" s="5" t="s">
        <v>316</v>
      </c>
      <c r="G29" s="5" t="s">
        <v>317</v>
      </c>
      <c r="H29" s="5" t="s">
        <v>318</v>
      </c>
      <c r="I29" s="11" t="s">
        <v>319</v>
      </c>
      <c r="J29" s="6">
        <v>42552</v>
      </c>
      <c r="K29" s="5" t="s">
        <v>87</v>
      </c>
      <c r="L29" s="5" t="s">
        <v>180</v>
      </c>
      <c r="M29" s="8" t="s">
        <v>174</v>
      </c>
      <c r="N29" s="5" t="s">
        <v>174</v>
      </c>
      <c r="O29" s="4" t="s">
        <v>104</v>
      </c>
      <c r="P29" s="5" t="s">
        <v>181</v>
      </c>
      <c r="Q29" s="4">
        <v>1</v>
      </c>
      <c r="R29" s="2" t="s">
        <v>176</v>
      </c>
      <c r="S29" s="4">
        <v>30</v>
      </c>
      <c r="T29" s="3" t="s">
        <v>176</v>
      </c>
      <c r="U29" s="4">
        <v>26</v>
      </c>
      <c r="V29" s="4" t="s">
        <v>150</v>
      </c>
      <c r="W29" s="4">
        <v>83280</v>
      </c>
      <c r="X29" s="4">
        <v>3191310</v>
      </c>
      <c r="Y29" s="4">
        <v>80110</v>
      </c>
      <c r="Z29" s="7" t="s">
        <v>320</v>
      </c>
      <c r="AA29" s="14" t="s">
        <v>330</v>
      </c>
      <c r="AB29" s="6">
        <v>44105</v>
      </c>
      <c r="AC29" s="6">
        <v>44104</v>
      </c>
    </row>
    <row r="30" spans="1:29" ht="30" x14ac:dyDescent="0.25">
      <c r="A30" s="5">
        <v>2020</v>
      </c>
      <c r="B30" s="6">
        <v>44013</v>
      </c>
      <c r="C30" s="6">
        <v>44104</v>
      </c>
      <c r="D30" s="4" t="s">
        <v>170</v>
      </c>
      <c r="E30" s="11" t="s">
        <v>171</v>
      </c>
      <c r="F30" s="5" t="s">
        <v>321</v>
      </c>
      <c r="G30" s="5" t="s">
        <v>322</v>
      </c>
      <c r="H30" s="5" t="s">
        <v>323</v>
      </c>
      <c r="I30" s="11" t="s">
        <v>171</v>
      </c>
      <c r="J30" s="9">
        <v>43693</v>
      </c>
      <c r="K30" s="5" t="s">
        <v>87</v>
      </c>
      <c r="L30" s="5" t="s">
        <v>180</v>
      </c>
      <c r="M30" s="8" t="s">
        <v>174</v>
      </c>
      <c r="N30" s="5" t="s">
        <v>174</v>
      </c>
      <c r="O30" s="4" t="s">
        <v>104</v>
      </c>
      <c r="P30" s="5" t="s">
        <v>181</v>
      </c>
      <c r="Q30" s="4">
        <v>1</v>
      </c>
      <c r="R30" s="2" t="s">
        <v>176</v>
      </c>
      <c r="S30" s="4">
        <v>30</v>
      </c>
      <c r="T30" s="3" t="s">
        <v>176</v>
      </c>
      <c r="U30" s="4">
        <v>26</v>
      </c>
      <c r="V30" s="4" t="s">
        <v>150</v>
      </c>
      <c r="W30" s="4">
        <v>83280</v>
      </c>
      <c r="X30" s="4">
        <v>3191310</v>
      </c>
      <c r="Y30" s="4">
        <v>80110</v>
      </c>
      <c r="Z30" s="10" t="s">
        <v>324</v>
      </c>
      <c r="AA30" s="14" t="s">
        <v>330</v>
      </c>
      <c r="AB30" s="6">
        <v>44105</v>
      </c>
      <c r="AC30" s="6">
        <v>44104</v>
      </c>
    </row>
    <row r="31" spans="1:29" s="14" customFormat="1" x14ac:dyDescent="0.25">
      <c r="A31" s="5">
        <v>2020</v>
      </c>
      <c r="B31" s="6">
        <v>44013</v>
      </c>
      <c r="C31" s="6">
        <v>44104</v>
      </c>
      <c r="D31" s="16" t="s">
        <v>209</v>
      </c>
      <c r="E31" s="14" t="s">
        <v>252</v>
      </c>
      <c r="F31" s="14" t="s">
        <v>331</v>
      </c>
      <c r="G31" s="5" t="s">
        <v>332</v>
      </c>
      <c r="H31" s="14" t="s">
        <v>333</v>
      </c>
      <c r="I31" s="14" t="s">
        <v>334</v>
      </c>
      <c r="J31" s="15">
        <v>38718</v>
      </c>
      <c r="K31" s="14" t="s">
        <v>79</v>
      </c>
      <c r="L31" s="14" t="s">
        <v>325</v>
      </c>
      <c r="M31" s="14" t="s">
        <v>174</v>
      </c>
      <c r="N31" s="14" t="s">
        <v>326</v>
      </c>
      <c r="O31" s="16" t="s">
        <v>104</v>
      </c>
      <c r="P31" s="14" t="s">
        <v>327</v>
      </c>
      <c r="Q31" s="16">
        <v>1</v>
      </c>
      <c r="R31" s="16" t="s">
        <v>176</v>
      </c>
      <c r="S31" s="16">
        <v>30</v>
      </c>
      <c r="T31" s="17" t="s">
        <v>176</v>
      </c>
      <c r="U31" s="16">
        <v>26</v>
      </c>
      <c r="V31" s="16" t="s">
        <v>150</v>
      </c>
      <c r="W31" s="16">
        <v>83280</v>
      </c>
      <c r="X31" s="14" t="s">
        <v>328</v>
      </c>
      <c r="Y31" s="14">
        <v>80927</v>
      </c>
      <c r="Z31" s="14" t="s">
        <v>329</v>
      </c>
      <c r="AA31" s="14" t="s">
        <v>330</v>
      </c>
      <c r="AB31" s="6">
        <v>44105</v>
      </c>
      <c r="AC31" s="6">
        <v>44104</v>
      </c>
    </row>
    <row r="32" spans="1:29" s="5" customFormat="1" ht="30" x14ac:dyDescent="0.25">
      <c r="A32" s="5">
        <v>2020</v>
      </c>
      <c r="B32" s="6">
        <v>44013</v>
      </c>
      <c r="C32" s="6">
        <v>44104</v>
      </c>
      <c r="D32" s="16" t="s">
        <v>209</v>
      </c>
      <c r="E32" s="14" t="s">
        <v>252</v>
      </c>
      <c r="F32" s="5" t="s">
        <v>335</v>
      </c>
      <c r="G32" s="5" t="s">
        <v>291</v>
      </c>
      <c r="H32" s="5" t="s">
        <v>297</v>
      </c>
      <c r="I32" s="11" t="s">
        <v>229</v>
      </c>
      <c r="J32" s="6">
        <v>43170</v>
      </c>
      <c r="K32" s="5" t="s">
        <v>87</v>
      </c>
      <c r="L32" s="5" t="s">
        <v>180</v>
      </c>
      <c r="M32" s="8" t="s">
        <v>174</v>
      </c>
      <c r="N32" s="5" t="s">
        <v>174</v>
      </c>
      <c r="O32" s="4" t="s">
        <v>104</v>
      </c>
      <c r="P32" s="5" t="s">
        <v>181</v>
      </c>
      <c r="Q32" s="4">
        <v>1</v>
      </c>
      <c r="R32" s="2" t="s">
        <v>176</v>
      </c>
      <c r="S32" s="4">
        <v>30</v>
      </c>
      <c r="T32" s="3" t="s">
        <v>176</v>
      </c>
      <c r="U32" s="4">
        <v>26</v>
      </c>
      <c r="V32" s="4" t="s">
        <v>150</v>
      </c>
      <c r="W32" s="4">
        <v>83280</v>
      </c>
      <c r="X32" s="4" t="s">
        <v>337</v>
      </c>
      <c r="Y32" s="4">
        <v>83280</v>
      </c>
      <c r="Z32" s="7" t="s">
        <v>336</v>
      </c>
      <c r="AA32" s="14" t="s">
        <v>330</v>
      </c>
      <c r="AB32" s="6">
        <v>44105</v>
      </c>
      <c r="AC32" s="6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32:K188 K8:K30">
      <formula1>Hidden_110</formula1>
    </dataValidation>
    <dataValidation type="list" allowBlank="1" showErrorMessage="1" sqref="O32:O188 O8:O30">
      <formula1>Hidden_214</formula1>
    </dataValidation>
    <dataValidation type="list" allowBlank="1" showInputMessage="1" showErrorMessage="1" sqref="V32 V8:V30">
      <formula1>hidden3</formula1>
    </dataValidation>
    <dataValidation type="list" allowBlank="1" showErrorMessage="1" sqref="V33:V188">
      <formula1>Hidden_321</formula1>
    </dataValidation>
  </dataValidations>
  <hyperlinks>
    <hyperlink ref="Z8" r:id="rId1"/>
    <hyperlink ref="Z9" r:id="rId2"/>
    <hyperlink ref="Z12" r:id="rId3"/>
    <hyperlink ref="Z11" r:id="rId4"/>
    <hyperlink ref="Z16" r:id="rId5"/>
    <hyperlink ref="Z17" r:id="rId6"/>
    <hyperlink ref="Z18" r:id="rId7"/>
    <hyperlink ref="Z20" r:id="rId8"/>
    <hyperlink ref="Z21" r:id="rId9"/>
    <hyperlink ref="Z22" r:id="rId10"/>
    <hyperlink ref="Z25" r:id="rId11"/>
    <hyperlink ref="Z27" r:id="rId12"/>
    <hyperlink ref="Z28" r:id="rId13"/>
    <hyperlink ref="Z29" r:id="rId14"/>
    <hyperlink ref="Z30" r:id="rId15"/>
    <hyperlink ref="Z32" r:id="rId16"/>
  </hyperlinks>
  <pageMargins left="0.9055118110236221" right="0.11811023622047245" top="0.74803149606299213" bottom="0.74803149606299213" header="0.31496062992125984" footer="0.31496062992125984"/>
  <pageSetup paperSize="5" scale="65" orientation="landscape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Katia</cp:lastModifiedBy>
  <cp:lastPrinted>2019-10-03T19:52:09Z</cp:lastPrinted>
  <dcterms:created xsi:type="dcterms:W3CDTF">2019-07-01T15:42:54Z</dcterms:created>
  <dcterms:modified xsi:type="dcterms:W3CDTF">2020-10-07T20:33:07Z</dcterms:modified>
</cp:coreProperties>
</file>