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\2018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<sst xmlns="http://schemas.openxmlformats.org/spreadsheetml/2006/main" count="716" uniqueCount="346">
  <si>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</si>
  <si>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</si>
  <si>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</si>
  <si>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</si>
  <si>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</si>
  <si>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</si>
  <si>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</si>
  <si>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</si>
  <si>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</si>
  <si>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</si>
  <si>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</si>
  <si>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</si>
  <si>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</si>
  <si>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</si>
  <si>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</si>
  <si>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</si>
  <si>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</si>
  <si>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</si>
  <si>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</si>
  <si>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</si>
  <si>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</si>
  <si>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</si>
  <si>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</si>
  <si>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</si>
  <si>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</si>
  <si>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</si>
  <si>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</si>
  <si>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</si>
  <si>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</si>
  <si>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</si>
  <si>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</si>
  <si>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</si>
  <si>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</si>
  <si>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</si>
  <si>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</si>
  <si>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</si>
  <si>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</si>
  <si>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</si>
  <si>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</si>
  <si>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</si>
  <si>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</si>
  <si>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</si>
  <si>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</si>
  <si>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</si>
  <si>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</si>
  <si>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</si>
  <si>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</si>
  <si>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</si>
  <si>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</si>
  <si>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</si>
  <si>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</si>
  <si>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</si>
  <si>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</si>
  <si>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</si>
  <si>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</si>
  <si>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</si>
  <si>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</si>
  <si>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</si>
  <si>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</si>
  <si>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</si>
  <si>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</si>
  <si>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</si>
  <si>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</si>
  <si>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</si>
  <si>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</si>
  <si>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</si>
  <si>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</si>
  <si>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</si>
  <si>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</si>
  <si>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</si>
  <si>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</si>
  <si>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</si>
  <si>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</si>
  <si>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</si>
  <si>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</si>
  <si>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</si>
  <si>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</si>
  <si>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</si>
  <si>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</si>
  <si>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</si>
  <si>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</si>
  <si>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</si>
  <si>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</si>
  <si>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</si>
  <si>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</si>
  <si>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</si>
  <si>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</si>
  <si>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</si>
  <si>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</si>
  <si>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</si>
  <si>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</si>
  <si>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</si>
  <si>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</si>
  <si>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</si>
  <si>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</si>
  <si>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</si>
  <si>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</si>
  <si>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</si>
  <si>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</si>
  <si>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</si>
  <si>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</si>
  <si>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</si>
  <si>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</si>
  <si>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</si>
  <si>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</si>
  <si>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</si>
  <si>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</si>
  <si>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</si>
  <si>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</si>
  <si>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</si>
  <si>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</si>
  <si>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</si>
  <si>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</si>
  <si>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</si>
  <si>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</si>
  <si>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</si>
  <si>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</si>
  <si>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</si>
  <si>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</si>
  <si>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</si>
  <si>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</si>
  <si>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</si>
  <si>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</si>
  <si>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</si>
  <si>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</si>
  <si>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</si>
  <si>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</si>
  <si>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</si>
  <si>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</si>
  <si>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</si>
  <si>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</si>
  <si>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</si>
  <si>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</si>
  <si>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</si>
  <si>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</si>
  <si>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</si>
  <si>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</si>
  <si>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</si>
  <si>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</si>
  <si>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</si>
  <si>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</si>
  <si>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</si>
  <si>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</si>
  <si>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</si>
  <si>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</si>
  <si>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</si>
  <si>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</si>
  <si>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</si>
  <si>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</si>
  <si>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</si>
  <si>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IMPULSOR/2018/01</t>
  </si>
  <si>
    <t>Fracción XVIII del articulo 23 Bis de la Ley Orgánica del poder Ejecutivo del Estado de Sonora</t>
  </si>
  <si>
    <t>IMPULSOR/2018/02</t>
  </si>
  <si>
    <t>Articulo 4, 25 y 26 de la Ley de Adquisiciones, Arrendamientos y Prestación de Servicios relacionados con Bienes Muebles de la Administración Pública Estatal</t>
  </si>
  <si>
    <t>IMPULSOR/2018/04</t>
  </si>
  <si>
    <t>IMPULSOR/2018/05</t>
  </si>
  <si>
    <t>IMPULSOR/2018/06</t>
  </si>
  <si>
    <t>IMPULSOR/2018/07</t>
  </si>
  <si>
    <t>IMPULSOR/2018/08</t>
  </si>
  <si>
    <t>IMPULSOR/2018/09</t>
  </si>
  <si>
    <t>IMPULSOR/2018/10</t>
  </si>
  <si>
    <t>Estudio de factibilidad para la construcción del centro de convenciones y usos mixtos en el predio ubicado en el blvd. Solidaridad y blvd.Luis Encinas en Hermosillo , Sonora</t>
  </si>
  <si>
    <t>Renta Bodega (Keepsafe self Storage) Unidad Arrendada</t>
  </si>
  <si>
    <t xml:space="preserve">Renta de Inmueble Oficina de IMPULSOR </t>
  </si>
  <si>
    <t xml:space="preserve">Servicios de Limpieza en oficinas de IMPULSOR </t>
  </si>
  <si>
    <t>Servicios profesionales para desempeñar como Enlace de la Unidad de Transparencia Impulsor</t>
  </si>
  <si>
    <t>Prestación de servicios profesionales para apoyo como auditor del Órgano de Control y Desarrollo Administrativo</t>
  </si>
  <si>
    <t xml:space="preserve">Servicios profesionales por concepto Honorarios para apoyo en proyecto PIAT </t>
  </si>
  <si>
    <t>Servicios de oficina Virtual  en la ciudad de México , para la asistencia ala directora de Análisis y Gestión Financiera</t>
  </si>
  <si>
    <t>Servicios de asesoría jurídica integral</t>
  </si>
  <si>
    <t>Bodega mini bodegas osos S.A de C.V</t>
  </si>
  <si>
    <t>Inmobiliaria Canoras S.A de C.V</t>
  </si>
  <si>
    <t xml:space="preserve">360 Crean Servicie  S. de R.L. de C.V </t>
  </si>
  <si>
    <t xml:space="preserve">Yadira Alejandra Rios Berumen </t>
  </si>
  <si>
    <t xml:space="preserve">Edgar Zaida Acosta Orduño </t>
  </si>
  <si>
    <t xml:space="preserve">Abel Alejandro  Salazar Acosta </t>
  </si>
  <si>
    <t>Oscar Raúl Lazo Hernández</t>
  </si>
  <si>
    <t>Gerardo Arnoldo Gutiérrez Moreno</t>
  </si>
  <si>
    <t>Estudio 5 Arq</t>
  </si>
  <si>
    <t xml:space="preserve">Ernesto </t>
  </si>
  <si>
    <t>Rios</t>
  </si>
  <si>
    <t>Salazar</t>
  </si>
  <si>
    <t xml:space="preserve">Ruiz </t>
  </si>
  <si>
    <t>Orduño</t>
  </si>
  <si>
    <t xml:space="preserve">Carreón </t>
  </si>
  <si>
    <t xml:space="preserve">CE ARQUITECTURA </t>
  </si>
  <si>
    <t xml:space="preserve">Rogelio </t>
  </si>
  <si>
    <t xml:space="preserve">Cota </t>
  </si>
  <si>
    <t>Estevez</t>
  </si>
  <si>
    <t>ER Arquitecto</t>
  </si>
  <si>
    <t xml:space="preserve">Enrique </t>
  </si>
  <si>
    <t>Rivera</t>
  </si>
  <si>
    <t xml:space="preserve">Obregon </t>
  </si>
  <si>
    <t xml:space="preserve">Berumen </t>
  </si>
  <si>
    <t>Yadhira  Alejandra</t>
  </si>
  <si>
    <t>Edgar Zaid</t>
  </si>
  <si>
    <t xml:space="preserve">Acosta </t>
  </si>
  <si>
    <t>Abel Alejandro</t>
  </si>
  <si>
    <t xml:space="preserve">Oscar Raul </t>
  </si>
  <si>
    <t xml:space="preserve">Lazo </t>
  </si>
  <si>
    <t>Hernandez</t>
  </si>
  <si>
    <t xml:space="preserve">Gerardo Arnoldo </t>
  </si>
  <si>
    <t>Guitierrez</t>
  </si>
  <si>
    <t xml:space="preserve">Moreno </t>
  </si>
  <si>
    <t>RIBY9012212V8</t>
  </si>
  <si>
    <t>AOOE730122GVA</t>
  </si>
  <si>
    <t>SAAA891203C49</t>
  </si>
  <si>
    <t>LAHO8404028M0</t>
  </si>
  <si>
    <t>GUMG880709MF6</t>
  </si>
  <si>
    <t>TSC1509224V8</t>
  </si>
  <si>
    <t>ICA9303113AA</t>
  </si>
  <si>
    <t>MOS070518J14</t>
  </si>
  <si>
    <t xml:space="preserve">Dirección de Promoción de Productos Inmobiliarios </t>
  </si>
  <si>
    <t>Dirección Administración y Finanzas</t>
  </si>
  <si>
    <t>Dirección Asuntos Jurídicos y Normatividad</t>
  </si>
  <si>
    <t>Contraloría Órgano de Control y Confianza</t>
  </si>
  <si>
    <t xml:space="preserve">Dirección de Proyectos Regionales </t>
  </si>
  <si>
    <t>MXN</t>
  </si>
  <si>
    <t>Transacción bancaria</t>
  </si>
  <si>
    <t>Elaboración de Estudio de Factibilidad para la Construcción  de Centro de Convenciones y Usos Mixtos en el Predio Ubicado en Blvd. Solidaridad y Blvd. Luis Encinas en Hermosillo, Sonora</t>
  </si>
  <si>
    <t xml:space="preserve">Apoyo a la Unidad de Transparencia de esta entidad </t>
  </si>
  <si>
    <t>Prestación de servicios profesionales para apoyo como auditor del Órgano de Control y confianza</t>
  </si>
  <si>
    <t xml:space="preserve">Prestación de servicios profesionales  para apoyo en el Proyecto Parque Innovación Alta Tecnología  PIAT. </t>
  </si>
  <si>
    <t>Estatales</t>
  </si>
  <si>
    <t xml:space="preserve">Ingresos Propios </t>
  </si>
  <si>
    <t>IMPULSOR/2018/11</t>
  </si>
  <si>
    <t>IMPULSOR/2018/12</t>
  </si>
  <si>
    <t>Elaboración de Anteproyecto Arquitectónico, Visualización Gráfica y Análisis de Costos Paramétricos de Edificio paa Centro de Emprendimiento e Innovación en Hermosillo, Sonora.</t>
  </si>
  <si>
    <t>Servicios Profesionales de Ingeniería para la elaboración de Anteproyecto del Tramo Carretero Sonoyta-Puerto Peñasco en una longitud aproximada de 100km</t>
  </si>
  <si>
    <t>Ruiz</t>
  </si>
  <si>
    <t xml:space="preserve">Carreon </t>
  </si>
  <si>
    <t>COER881013NX1</t>
  </si>
  <si>
    <t>PSJ1403154K3</t>
  </si>
  <si>
    <t xml:space="preserve">Hector Adrian </t>
  </si>
  <si>
    <t>Benitez</t>
  </si>
  <si>
    <t>Lastra</t>
  </si>
  <si>
    <t>Hector Benitez Arquitecto</t>
  </si>
  <si>
    <t>Construcción, Instrumentación y Servicios S.A de C.V</t>
  </si>
  <si>
    <t xml:space="preserve">Carlos </t>
  </si>
  <si>
    <t>Apodaca</t>
  </si>
  <si>
    <t>Carlos Alfredo</t>
  </si>
  <si>
    <t>Urbana Serving S.A de C.V</t>
  </si>
  <si>
    <t xml:space="preserve">Abascal </t>
  </si>
  <si>
    <t>Jesus Alberto</t>
  </si>
  <si>
    <t>Borbon</t>
  </si>
  <si>
    <t xml:space="preserve">Apodaca </t>
  </si>
  <si>
    <t xml:space="preserve">Proyectos  y Servicios JJW </t>
  </si>
  <si>
    <t xml:space="preserve">Dirección de Ingenieria </t>
  </si>
  <si>
    <t>RUCE780627FL2</t>
  </si>
  <si>
    <t xml:space="preserve">Dirección de Asuntos Juridicos y Normatividad </t>
  </si>
  <si>
    <t>http://transparencia.esonora.gob.mx/NR/rdonlyres/243C5575-59B7-46C6-81CE-F76EDAE7B488/275725/1ArqErnestoRuizCarreon.pdf</t>
  </si>
  <si>
    <t>http://transparencia.esonora.gob.mx/NR/rdonlyres/243C5575-59B7-46C6-81CE-F76EDAE7B488/275726/2LicGeradoGutierrez.pdf</t>
  </si>
  <si>
    <t>IMPULSOR/2018/03</t>
  </si>
  <si>
    <t xml:space="preserve">Estudio de Determinación y conceptualización de la mejor y mas rentable estrategia de explotación y desarrollo del Inmueble Estadio Hector Espino </t>
  </si>
  <si>
    <t>Orange Gestión del Desarrollo</t>
  </si>
  <si>
    <t>OGD111102TY2</t>
  </si>
  <si>
    <t>http://transparencia.esonora.gob.mx/NR/rdonlyres/243C5575-59B7-46C6-81CE-F76EDAE7B488/275727/3OrangeGestion.pdf</t>
  </si>
  <si>
    <t>http://transparencia.esonora.gob.mx/NR/rdonlyres/243C5575-59B7-46C6-81CE-F76EDAE7B488/275728/4Canoras.pdf</t>
  </si>
  <si>
    <t>http://transparencia.esonora.gob.mx/NR/rdonlyres/243C5575-59B7-46C6-81CE-F76EDAE7B488/275729/5CleanService.pdf</t>
  </si>
  <si>
    <t>http://transparencia.esonora.gob.mx/NR/rdonlyres/243C5575-59B7-46C6-81CE-F76EDAE7B488/275730/6LicYadhiraRiosB.pdf</t>
  </si>
  <si>
    <t>http://transparencia.esonora.gob.mx/NR/rdonlyres/243C5575-59B7-46C6-81CE-F76EDAE7B488/275731/7LicEdgarZaid.pdf</t>
  </si>
  <si>
    <t>http://transparencia.esonora.gob.mx/NR/rdonlyres/243C5575-59B7-46C6-81CE-F76EDAE7B488/275732/8LicAbelSalazar.pdf</t>
  </si>
  <si>
    <t>http://transparencia.esonora.gob.mx/NR/rdonlyres/243C5575-59B7-46C6-81CE-F76EDAE7B488/275734/10Minibodegas.pdf</t>
  </si>
  <si>
    <t>http://transparencia.esonora.gob.mx/NR/rdonlyres/243C5575-59B7-46C6-81CE-F76EDAE7B488/275735/11RogelioCota.pdf</t>
  </si>
  <si>
    <t>http://transparencia.esonora.gob.mx/NR/rdonlyres/243C5575-59B7-46C6-81CE-F76EDAE7B488/275736/12LicJesusApodaca.pdf</t>
  </si>
  <si>
    <t xml:space="preserve">Jose Luis </t>
  </si>
  <si>
    <t xml:space="preserve">Parra </t>
  </si>
  <si>
    <t>Cabrera</t>
  </si>
  <si>
    <t>Pedro</t>
  </si>
  <si>
    <t>Delgado</t>
  </si>
  <si>
    <t>Beltran</t>
  </si>
  <si>
    <t>Jose F.</t>
  </si>
  <si>
    <t>Villareal</t>
  </si>
  <si>
    <t>Lamas</t>
  </si>
  <si>
    <t>IMPULSOR/2018/014</t>
  </si>
  <si>
    <t>IMPULSOR/2018/015</t>
  </si>
  <si>
    <t>IMPULSOR/2018/016</t>
  </si>
  <si>
    <t>Servicios profecionales para la elaboración de Anteproyecto Geométrico de Cuatro Accesos (carriles de desaceleración y aceleración) desde la carretera internacional y libramiento Hermosillo</t>
  </si>
  <si>
    <t>Servicios Profesionales Especializados para proporcionar  seguimiento  a las actividades para la puesta den marcha del PIAT SONORA ,Conceptualización de los Primeros Centros de Investigación y Desarrollo del PIAT</t>
  </si>
  <si>
    <t>Elaboración de Presupuesto Paramétrico y Planta Arquitectónica del Proyecto del Centro Internacional de Convenciones en Hermosillo, Sonora.</t>
  </si>
  <si>
    <t xml:space="preserve">Castillo </t>
  </si>
  <si>
    <t>Constructora Terra BMT</t>
  </si>
  <si>
    <t xml:space="preserve">Carlos Roberto </t>
  </si>
  <si>
    <t>Monteverde</t>
  </si>
  <si>
    <t xml:space="preserve">CA INGENIEREIA </t>
  </si>
  <si>
    <t xml:space="preserve">Saúl </t>
  </si>
  <si>
    <t>Villegas</t>
  </si>
  <si>
    <t>Sojo</t>
  </si>
  <si>
    <t>ASEMEX</t>
  </si>
  <si>
    <t xml:space="preserve">Roberto </t>
  </si>
  <si>
    <t xml:space="preserve">Pulido </t>
  </si>
  <si>
    <t xml:space="preserve">Llano </t>
  </si>
  <si>
    <t xml:space="preserve">Luis Gerardo </t>
  </si>
  <si>
    <t xml:space="preserve">Parada </t>
  </si>
  <si>
    <t>Diaz</t>
  </si>
  <si>
    <t>Innovación y competitividad S.A de C.V</t>
  </si>
  <si>
    <t xml:space="preserve">Edel </t>
  </si>
  <si>
    <t>Navarro</t>
  </si>
  <si>
    <t>V</t>
  </si>
  <si>
    <t xml:space="preserve">Jose Ernesto </t>
  </si>
  <si>
    <t xml:space="preserve">Ocaño </t>
  </si>
  <si>
    <t xml:space="preserve">Montaño </t>
  </si>
  <si>
    <t>Sonora Elcon Construcciones</t>
  </si>
  <si>
    <t>Construpro</t>
  </si>
  <si>
    <t xml:space="preserve">Oscar Edgardo </t>
  </si>
  <si>
    <t xml:space="preserve">Anchondo </t>
  </si>
  <si>
    <t xml:space="preserve">Mariscal </t>
  </si>
  <si>
    <t xml:space="preserve">Arquitecto </t>
  </si>
  <si>
    <t>AOMO801202F1A</t>
  </si>
  <si>
    <t>ICO0512011P2</t>
  </si>
  <si>
    <t xml:space="preserve">Innovación y Competitividad S.A de C.V </t>
  </si>
  <si>
    <t>Oscar Edgardo</t>
  </si>
  <si>
    <t xml:space="preserve"> Mariscal</t>
  </si>
  <si>
    <t>http://transparencia.esonora.gob.mx/NR/rdonlyres/243C5575-59B7-46C6-81CE-F76EDAE7B488/285524/14RogelioCotaEst%C3%A9vez.pdf</t>
  </si>
  <si>
    <t>http://transparencia.esonora.gob.mx/NR/rdonlyres/243C5575-59B7-46C6-81CE-F76EDAE7B488/285525/15Innovaci%C3%B3nyCompetitividadSAdeCV.pdf</t>
  </si>
  <si>
    <t>http://transparencia.esonora.gob.mx/NR/rdonlyres/243C5575-59B7-46C6-81CE-F76EDAE7B488/285526/16OscarEdgardoAnchondoMariscal.pdf</t>
  </si>
  <si>
    <t>Puebla Arquitectos</t>
  </si>
  <si>
    <t xml:space="preserve">Team taller de estudios y analisis metropolitanos </t>
  </si>
  <si>
    <t>Anaya Amor Arquitectos</t>
  </si>
  <si>
    <t>Erro Sotelo y Asociados  S. C. contadores publicos</t>
  </si>
  <si>
    <t>Contadores publicos SVA</t>
  </si>
  <si>
    <t>C.P. Carlos</t>
  </si>
  <si>
    <t xml:space="preserve">Cartas </t>
  </si>
  <si>
    <t>Ochoa</t>
  </si>
  <si>
    <t xml:space="preserve">C.P. Carlos cartas Ochoa </t>
  </si>
  <si>
    <t>IMPULSOR/2018/17</t>
  </si>
  <si>
    <t>La elaboración de un plan maestro de un inmueble con superficie de hectáreas propiedad del Fideicomiso puerta norte, ubicado a la salida norte de la ciudad de Hermosillo, Sonora.</t>
  </si>
  <si>
    <t>La elaboración y actualización del Manual de organización de las unidad administrativas y Manual de procedimientos  de las unidades administrativas así como su respectiva matriz de indicadores</t>
  </si>
  <si>
    <t>Anaya  Amor Arquitectos S.A de C.V</t>
  </si>
  <si>
    <t>Erro Sotelo y Asociados S.C.</t>
  </si>
  <si>
    <t>IMPULSOR/2018/19</t>
  </si>
  <si>
    <t>ESA9301151C1</t>
  </si>
  <si>
    <t>AAA050125HB8N</t>
  </si>
  <si>
    <t>http://transparencia.esonora.gob.mx/NR/rdonlyres/4F7BDBC5-EC2A-4416-BD3F-58DE07680A1B/305717/XLIVSESIONORDINARIA.pdf</t>
  </si>
  <si>
    <t>http://transparencia.esonora.gob.mx/NR/rdonlyres/4F7BDBC5-EC2A-4416-BD3F-58DE07680A1B/267652/XLIIISesi%C3%B3nOrdinaria06Diciembre2017.pdf</t>
  </si>
  <si>
    <t>http://transparencia.esonora.gob.mx/NR/rdonlyres/4F7BDBC5-EC2A-4416-BD3F-58DE07680A1B/305703/XLVsesi%C3%B3nOrdinaria1.pdf</t>
  </si>
  <si>
    <t>http://transparencia.esonora.gob.mx/NR/rdonlyres/4F7BDBC5-EC2A-4416-BD3F-58DE07680A1B/345716/MXM363N_20190319_103427.pdf</t>
  </si>
  <si>
    <t>http://transparencia.esonora.gob.mx/NR/rdonlyres/243C5575-59B7-46C6-81CE-F76EDAE7B488/351744/AnayaAmorArquitectosSAdeCV.pdf</t>
  </si>
  <si>
    <t>http://transparencia.esonora.gob.mx/NR/rdonlyres/243C5575-59B7-46C6-81CE-F76EDAE7B488/351745/ErroSoteloyAsociadosSC.pdf</t>
  </si>
  <si>
    <t>IMPULSOR/2018/20</t>
  </si>
  <si>
    <t>IMPULSOR/2018</t>
  </si>
  <si>
    <t xml:space="preserve">Renta de Bodega para Archivo de IMPULSOR </t>
  </si>
  <si>
    <t xml:space="preserve">Gupo Botaco, S. A. de C.V. </t>
  </si>
  <si>
    <t>http://transparencia.esonora.gob.mx/NR/rdonlyres/4F7BDBC5-EC2A-4416-BD3F-58DE07680A1B/351686/XISesionExtraordinaria.pdf</t>
  </si>
  <si>
    <t>GBO120213AY1</t>
  </si>
  <si>
    <t>http://transparencia.esonora.gob.mx/NR/rdonlyres/243C5575-59B7-46C6-81CE-F76EDAE7B488/351916/GrupoBotacoSAdeCV.pdf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</si>
</sst>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2" fillId="3" borderId="0"/>
    <xf numFmtId="0" fontId="13" fillId="3" borderId="0" applyNumberFormat="0" applyFill="0" applyBorder="0" applyAlignment="0" applyProtection="0"/>
  </cellStyleXfs>
  <cellXfs count="8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left" vertical="top"/>
    </xf>
    <xf numFmtId="0" fontId="10" fillId="5" borderId="0" xfId="0" applyFont="1" applyFill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0" fillId="5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3" borderId="0" xfId="2" applyFont="1" applyBorder="1" applyAlignment="1">
      <alignment horizontal="center" vertical="center" wrapText="1"/>
    </xf>
    <xf numFmtId="14" fontId="0" fillId="5" borderId="0" xfId="0" applyNumberFormat="1" applyFont="1" applyFill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/>
    <xf numFmtId="44" fontId="6" fillId="4" borderId="1" xfId="1" applyFont="1" applyFill="1" applyBorder="1" applyAlignment="1">
      <alignment horizontal="center" vertical="center" wrapText="1"/>
    </xf>
    <xf numFmtId="44" fontId="0" fillId="0" borderId="0" xfId="1" applyFont="1" applyAlignment="1" applyProtection="1">
      <alignment horizontal="center" vertical="center" wrapText="1"/>
    </xf>
    <xf numFmtId="44" fontId="0" fillId="5" borderId="0" xfId="1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13" fillId="3" borderId="0" xfId="3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44" fontId="4" fillId="5" borderId="0" xfId="1" applyFont="1" applyFill="1" applyBorder="1" applyAlignment="1">
      <alignment horizontal="center" vertical="center" wrapText="1"/>
    </xf>
    <xf numFmtId="44" fontId="4" fillId="5" borderId="0" xfId="1" applyFont="1" applyFill="1" applyBorder="1" applyAlignment="1" applyProtection="1">
      <alignment horizontal="center" vertical="center" wrapText="1"/>
    </xf>
    <xf numFmtId="44" fontId="5" fillId="2" borderId="1" xfId="1" applyFont="1" applyFill="1" applyBorder="1" applyAlignment="1">
      <alignment horizontal="center" wrapText="1"/>
    </xf>
    <xf numFmtId="44" fontId="8" fillId="0" borderId="0" xfId="1" applyFont="1" applyAlignment="1" applyProtection="1">
      <alignment horizontal="left" vertical="top"/>
    </xf>
    <xf numFmtId="44" fontId="8" fillId="5" borderId="0" xfId="1" applyFont="1" applyFill="1" applyAlignment="1" applyProtection="1">
      <alignment horizontal="left" vertical="top"/>
    </xf>
    <xf numFmtId="44" fontId="0" fillId="0" borderId="0" xfId="1" applyFont="1" applyAlignment="1">
      <alignment horizontal="left" vertical="top"/>
    </xf>
    <xf numFmtId="44" fontId="4" fillId="5" borderId="0" xfId="1" applyFont="1" applyFill="1" applyBorder="1" applyAlignment="1">
      <alignment horizontal="left" vertical="top"/>
    </xf>
    <xf numFmtId="44" fontId="9" fillId="0" borderId="0" xfId="1" applyFont="1" applyBorder="1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4" fontId="14" fillId="3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3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2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4" fontId="10" fillId="3" borderId="0" xfId="1" applyFont="1" applyFill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14" fontId="10" fillId="3" borderId="0" xfId="2" applyNumberFormat="1" applyFont="1" applyAlignment="1" applyProtection="1">
      <alignment horizontal="center" vertical="center" wrapText="1"/>
    </xf>
    <xf numFmtId="0" fontId="0" fillId="0" borderId="0" xfId="0"/>
    <xf numFmtId="49" fontId="2" fillId="5" borderId="0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0" borderId="0" xfId="3" applyFill="1" applyAlignment="1">
      <alignment horizontal="center" vertical="center" wrapText="1"/>
    </xf>
    <xf numFmtId="0" fontId="13" fillId="5" borderId="0" xfId="3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XXVIIIBResultadosdeprocedimientosdeadjudicaci&#243;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 refreshError="1"/>
      <sheetData sheetId="1" refreshError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43C5575-59B7-46C6-81CE-F76EDAE7B488/275732/8LicAbelSalazar.pdf" TargetMode="External"/><Relationship Id="rId13" Type="http://schemas.openxmlformats.org/officeDocument/2006/relationships/hyperlink" Target="http://transparencia.esonora.gob.mx/NR/rdonlyres/243C5575-59B7-46C6-81CE-F76EDAE7B488/285525/15Innovaci%C3%B3nyCompetitividadSAdeCV.pdf" TargetMode="External"/><Relationship Id="rId18" Type="http://schemas.openxmlformats.org/officeDocument/2006/relationships/hyperlink" Target="http://transparencia.esonora.gob.mx/NR/rdonlyres/4F7BDBC5-EC2A-4416-BD3F-58DE07680A1B/305717/XLIVSESIONORDINARIA.pdf" TargetMode="External"/><Relationship Id="rId26" Type="http://schemas.openxmlformats.org/officeDocument/2006/relationships/hyperlink" Target="http://transparencia.esonora.gob.mx/NR/rdonlyres/4F7BDBC5-EC2A-4416-BD3F-58DE07680A1B/345716/MXM363N_20190319_103427.pdf" TargetMode="External"/><Relationship Id="rId3" Type="http://schemas.openxmlformats.org/officeDocument/2006/relationships/hyperlink" Target="http://transparencia.esonora.gob.mx/NR/rdonlyres/243C5575-59B7-46C6-81CE-F76EDAE7B488/275727/3OrangeGestion.pdf" TargetMode="External"/><Relationship Id="rId21" Type="http://schemas.openxmlformats.org/officeDocument/2006/relationships/hyperlink" Target="http://transparencia.esonora.gob.mx/NR/rdonlyres/4F7BDBC5-EC2A-4416-BD3F-58DE07680A1B/305703/XLVsesi%C3%B3nOrdinaria1.pdf" TargetMode="External"/><Relationship Id="rId7" Type="http://schemas.openxmlformats.org/officeDocument/2006/relationships/hyperlink" Target="http://transparencia.esonora.gob.mx/NR/rdonlyres/243C5575-59B7-46C6-81CE-F76EDAE7B488/275731/7LicEdgarZaid.pdf" TargetMode="External"/><Relationship Id="rId12" Type="http://schemas.openxmlformats.org/officeDocument/2006/relationships/hyperlink" Target="http://transparencia.esonora.gob.mx/NR/rdonlyres/243C5575-59B7-46C6-81CE-F76EDAE7B488/285524/14RogelioCotaEst%C3%A9vez.pdf" TargetMode="External"/><Relationship Id="rId17" Type="http://schemas.openxmlformats.org/officeDocument/2006/relationships/hyperlink" Target="http://transparencia.esonora.gob.mx/NR/rdonlyres/4F7BDBC5-EC2A-4416-BD3F-58DE07680A1B/305717/XLIVSESIONORDINARIA.pdf" TargetMode="External"/><Relationship Id="rId25" Type="http://schemas.openxmlformats.org/officeDocument/2006/relationships/hyperlink" Target="http://transparencia.esonora.gob.mx/NR/rdonlyres/4F7BDBC5-EC2A-4416-BD3F-58DE07680A1B/267652/XLIIISesi%C3%B3nOrdinaria06Diciembre2017.pdf" TargetMode="External"/><Relationship Id="rId2" Type="http://schemas.openxmlformats.org/officeDocument/2006/relationships/hyperlink" Target="http://transparencia.esonora.gob.mx/NR/rdonlyres/243C5575-59B7-46C6-81CE-F76EDAE7B488/275726/2LicGeradoGutierrez.pdf" TargetMode="External"/><Relationship Id="rId16" Type="http://schemas.openxmlformats.org/officeDocument/2006/relationships/hyperlink" Target="http://transparencia.esonora.gob.mx/NR/rdonlyres/4F7BDBC5-EC2A-4416-BD3F-58DE07680A1B/305717/XLIVSESIONORDINARIA.pdf" TargetMode="External"/><Relationship Id="rId20" Type="http://schemas.openxmlformats.org/officeDocument/2006/relationships/hyperlink" Target="http://transparencia.esonora.gob.mx/NR/rdonlyres/4F7BDBC5-EC2A-4416-BD3F-58DE07680A1B/305717/XLIVSESIONORDINARIA.pdf" TargetMode="External"/><Relationship Id="rId29" Type="http://schemas.openxmlformats.org/officeDocument/2006/relationships/hyperlink" Target="http://transparencia.esonora.gob.mx/NR/rdonlyres/4F7BDBC5-EC2A-4416-BD3F-58DE07680A1B/351686/XISesionExtraordinaria.pdf" TargetMode="External"/><Relationship Id="rId1" Type="http://schemas.openxmlformats.org/officeDocument/2006/relationships/hyperlink" Target="http://transparencia.esonora.gob.mx/NR/rdonlyres/243C5575-59B7-46C6-81CE-F76EDAE7B488/275725/1ArqErnestoRuizCarreon.pdf" TargetMode="External"/><Relationship Id="rId6" Type="http://schemas.openxmlformats.org/officeDocument/2006/relationships/hyperlink" Target="http://transparencia.esonora.gob.mx/NR/rdonlyres/243C5575-59B7-46C6-81CE-F76EDAE7B488/275730/6LicYadhiraRiosB.pdf" TargetMode="External"/><Relationship Id="rId11" Type="http://schemas.openxmlformats.org/officeDocument/2006/relationships/hyperlink" Target="http://transparencia.esonora.gob.mx/NR/rdonlyres/243C5575-59B7-46C6-81CE-F76EDAE7B488/275736/12LicJesusApodaca.pdf" TargetMode="External"/><Relationship Id="rId24" Type="http://schemas.openxmlformats.org/officeDocument/2006/relationships/hyperlink" Target="http://transparencia.esonora.gob.mx/NR/rdonlyres/4F7BDBC5-EC2A-4416-BD3F-58DE07680A1B/345716/MXM363N_20190319_103427.pdf" TargetMode="External"/><Relationship Id="rId5" Type="http://schemas.openxmlformats.org/officeDocument/2006/relationships/hyperlink" Target="http://transparencia.esonora.gob.mx/NR/rdonlyres/243C5575-59B7-46C6-81CE-F76EDAE7B488/275729/5CleanService.pdf" TargetMode="External"/><Relationship Id="rId15" Type="http://schemas.openxmlformats.org/officeDocument/2006/relationships/hyperlink" Target="http://transparencia.esonora.gob.mx/NR/rdonlyres/4F7BDBC5-EC2A-4416-BD3F-58DE07680A1B/305717/XLIVSESIONORDINARIA.pdf" TargetMode="External"/><Relationship Id="rId23" Type="http://schemas.openxmlformats.org/officeDocument/2006/relationships/hyperlink" Target="http://transparencia.esonora.gob.mx/NR/rdonlyres/4F7BDBC5-EC2A-4416-BD3F-58DE07680A1B/305703/XLVsesi%C3%B3nOrdinaria1.pdf" TargetMode="External"/><Relationship Id="rId28" Type="http://schemas.openxmlformats.org/officeDocument/2006/relationships/hyperlink" Target="http://transparencia.esonora.gob.mx/NR/rdonlyres/243C5575-59B7-46C6-81CE-F76EDAE7B488/351745/ErroSoteloyAsociadosSC.pdf" TargetMode="External"/><Relationship Id="rId10" Type="http://schemas.openxmlformats.org/officeDocument/2006/relationships/hyperlink" Target="http://transparencia.esonora.gob.mx/NR/rdonlyres/243C5575-59B7-46C6-81CE-F76EDAE7B488/275735/11RogelioCota.pdf" TargetMode="External"/><Relationship Id="rId19" Type="http://schemas.openxmlformats.org/officeDocument/2006/relationships/hyperlink" Target="http://transparencia.esonora.gob.mx/NR/rdonlyres/4F7BDBC5-EC2A-4416-BD3F-58DE07680A1B/305717/XLIVSESIONORDINARIA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243C5575-59B7-46C6-81CE-F76EDAE7B488/275728/4Canoras.pdf" TargetMode="External"/><Relationship Id="rId9" Type="http://schemas.openxmlformats.org/officeDocument/2006/relationships/hyperlink" Target="http://transparencia.esonora.gob.mx/NR/rdonlyres/243C5575-59B7-46C6-81CE-F76EDAE7B488/275734/10Minibodegas.pdf" TargetMode="External"/><Relationship Id="rId14" Type="http://schemas.openxmlformats.org/officeDocument/2006/relationships/hyperlink" Target="http://transparencia.esonora.gob.mx/NR/rdonlyres/243C5575-59B7-46C6-81CE-F76EDAE7B488/285526/16OscarEdgardoAnchondoMariscal.pdf" TargetMode="External"/><Relationship Id="rId22" Type="http://schemas.openxmlformats.org/officeDocument/2006/relationships/hyperlink" Target="http://transparencia.esonora.gob.mx/NR/rdonlyres/4F7BDBC5-EC2A-4416-BD3F-58DE07680A1B/305703/XLVsesi%C3%B3nOrdinaria1.pdf" TargetMode="External"/><Relationship Id="rId27" Type="http://schemas.openxmlformats.org/officeDocument/2006/relationships/hyperlink" Target="http://transparencia.esonora.gob.mx/NR/rdonlyres/243C5575-59B7-46C6-81CE-F76EDAE7B488/351744/AnayaAmorArquitectosSAdeCV.pdf" TargetMode="External"/><Relationship Id="rId30" Type="http://schemas.openxmlformats.org/officeDocument/2006/relationships/hyperlink" Target="http://transparencia.esonora.gob.mx/NR/rdonlyres/243C5575-59B7-46C6-81CE-F76EDAE7B488/351916/GrupoBotacoSAdeCV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A9" zoomScaleNormal="100" workbookViewId="0">
      <selection activeCell="AE35" sqref="AE35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.85546875" customWidth="1"/>
    <col min="4" max="4" width="19.7109375" customWidth="1"/>
    <col min="5" max="5" width="16.7109375" customWidth="1"/>
    <col min="6" max="6" width="31.42578125" customWidth="1"/>
    <col min="7" max="7" width="36" customWidth="1"/>
    <col min="8" max="8" width="26.7109375" customWidth="1"/>
    <col min="9" max="9" width="32" customWidth="1"/>
    <col min="10" max="10" width="34.5703125" customWidth="1"/>
    <col min="11" max="11" width="17.7109375" customWidth="1"/>
    <col min="12" max="12" width="19.5703125" customWidth="1"/>
    <col min="13" max="13" width="19.7109375" customWidth="1"/>
    <col min="14" max="14" width="18.7109375" customWidth="1"/>
    <col min="15" max="15" width="29.85546875" customWidth="1"/>
    <col min="16" max="16" width="15.28515625" customWidth="1"/>
    <col min="17" max="17" width="27.5703125" customWidth="1"/>
    <col min="18" max="18" width="22.28515625" customWidth="1"/>
    <col min="19" max="19" width="12" customWidth="1"/>
    <col min="20" max="20" width="20.28515625" style="28" customWidth="1"/>
    <col min="21" max="21" width="29.42578125" style="28" customWidth="1"/>
    <col min="22" max="22" width="18.28515625" customWidth="1"/>
    <col min="23" max="23" width="16.28515625" customWidth="1"/>
    <col min="24" max="24" width="9.42578125" customWidth="1"/>
    <col min="25" max="25" width="21.7109375" customWidth="1"/>
    <col min="26" max="26" width="13.5703125" bestFit="1" customWidth="1"/>
    <col min="27" max="27" width="24.7109375" customWidth="1"/>
    <col min="28" max="28" width="30.140625" customWidth="1"/>
    <col min="29" max="29" width="31.140625" customWidth="1"/>
    <col min="30" max="30" width="28.140625" customWidth="1"/>
    <col min="31" max="31" width="36.5703125" customWidth="1"/>
    <col min="32" max="32" width="36.7109375" customWidth="1"/>
    <col min="33" max="33" width="19" customWidth="1"/>
    <col min="34" max="34" width="17" customWidth="1"/>
    <col min="35" max="35" width="37.140625" customWidth="1"/>
    <col min="36" max="36" width="20.140625" customWidth="1"/>
    <col min="37" max="37" width="32.5703125" customWidth="1"/>
    <col min="38" max="38" width="27.140625" customWidth="1"/>
    <col min="39" max="39" width="39.140625" customWidth="1"/>
    <col min="40" max="40" width="25" customWidth="1"/>
    <col min="41" max="41" width="28.140625" customWidth="1"/>
    <col min="42" max="42" width="16.85546875" customWidth="1"/>
    <col min="43" max="43" width="33.85546875" customWidth="1"/>
    <col min="44" max="44" width="11.28515625" customWidth="1"/>
    <col min="45" max="45" width="14.85546875" customWidth="1"/>
    <col min="46" max="46" width="15" customWidth="1"/>
  </cols>
  <sheetData>
    <row r="1" spans="1:46" hidden="1" x14ac:dyDescent="0.25">
      <c r="A1" t="s">
        <v>0</v>
      </c>
    </row>
    <row r="2" spans="1:46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46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28" t="s">
        <v>13</v>
      </c>
      <c r="U4" s="28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28" t="s">
        <v>35</v>
      </c>
      <c r="U5" s="28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7" t="s">
        <v>62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1:46" s="27" customFormat="1" ht="51" x14ac:dyDescent="0.25">
      <c r="A7" s="26" t="s">
        <v>63</v>
      </c>
      <c r="B7" s="26" t="s">
        <v>64</v>
      </c>
      <c r="C7" s="26" t="s">
        <v>65</v>
      </c>
      <c r="D7" s="26" t="s">
        <v>66</v>
      </c>
      <c r="E7" s="26" t="s">
        <v>67</v>
      </c>
      <c r="F7" s="26" t="s">
        <v>68</v>
      </c>
      <c r="G7" s="26" t="s">
        <v>69</v>
      </c>
      <c r="H7" s="26" t="s">
        <v>70</v>
      </c>
      <c r="I7" s="26" t="s">
        <v>71</v>
      </c>
      <c r="J7" s="26" t="s">
        <v>72</v>
      </c>
      <c r="K7" s="26" t="s">
        <v>73</v>
      </c>
      <c r="L7" s="26" t="s">
        <v>74</v>
      </c>
      <c r="M7" s="26" t="s">
        <v>75</v>
      </c>
      <c r="N7" s="26" t="s">
        <v>76</v>
      </c>
      <c r="O7" s="26" t="s">
        <v>77</v>
      </c>
      <c r="P7" s="26" t="s">
        <v>78</v>
      </c>
      <c r="Q7" s="26" t="s">
        <v>79</v>
      </c>
      <c r="R7" s="26" t="s">
        <v>80</v>
      </c>
      <c r="S7" s="26" t="s">
        <v>81</v>
      </c>
      <c r="T7" s="29" t="s">
        <v>82</v>
      </c>
      <c r="U7" s="29" t="s">
        <v>83</v>
      </c>
      <c r="V7" s="26" t="s">
        <v>84</v>
      </c>
      <c r="W7" s="26" t="s">
        <v>85</v>
      </c>
      <c r="X7" s="26" t="s">
        <v>86</v>
      </c>
      <c r="Y7" s="26" t="s">
        <v>87</v>
      </c>
      <c r="Z7" s="26" t="s">
        <v>88</v>
      </c>
      <c r="AA7" s="26" t="s">
        <v>89</v>
      </c>
      <c r="AB7" s="26" t="s">
        <v>90</v>
      </c>
      <c r="AC7" s="26" t="s">
        <v>91</v>
      </c>
      <c r="AD7" s="26" t="s">
        <v>92</v>
      </c>
      <c r="AE7" s="26" t="s">
        <v>93</v>
      </c>
      <c r="AF7" s="26" t="s">
        <v>94</v>
      </c>
      <c r="AG7" s="26" t="s">
        <v>95</v>
      </c>
      <c r="AH7" s="26" t="s">
        <v>96</v>
      </c>
      <c r="AI7" s="26" t="s">
        <v>97</v>
      </c>
      <c r="AJ7" s="26" t="s">
        <v>98</v>
      </c>
      <c r="AK7" s="26" t="s">
        <v>99</v>
      </c>
      <c r="AL7" s="26" t="s">
        <v>100</v>
      </c>
      <c r="AM7" s="26" t="s">
        <v>101</v>
      </c>
      <c r="AN7" s="26" t="s">
        <v>102</v>
      </c>
      <c r="AO7" s="26" t="s">
        <v>103</v>
      </c>
      <c r="AP7" s="26" t="s">
        <v>104</v>
      </c>
      <c r="AQ7" s="26" t="s">
        <v>105</v>
      </c>
      <c r="AR7" s="26" t="s">
        <v>106</v>
      </c>
      <c r="AS7" s="26" t="s">
        <v>107</v>
      </c>
      <c r="AT7" s="26" t="s">
        <v>108</v>
      </c>
    </row>
    <row r="8" spans="1:46" s="34" customFormat="1" ht="135" x14ac:dyDescent="0.25">
      <c r="A8" s="9">
        <v>2018</v>
      </c>
      <c r="B8" s="10">
        <v>43101</v>
      </c>
      <c r="C8" s="10">
        <v>43190</v>
      </c>
      <c r="D8" s="9" t="s">
        <v>109</v>
      </c>
      <c r="E8" s="34" t="s">
        <v>115</v>
      </c>
      <c r="F8" s="35" t="s">
        <v>150</v>
      </c>
      <c r="G8" s="11" t="s">
        <v>151</v>
      </c>
      <c r="H8" s="36" t="s">
        <v>333</v>
      </c>
      <c r="I8" s="12" t="s">
        <v>161</v>
      </c>
      <c r="J8" s="9">
        <v>1</v>
      </c>
      <c r="K8" s="13" t="s">
        <v>179</v>
      </c>
      <c r="L8" s="9" t="s">
        <v>229</v>
      </c>
      <c r="M8" s="9" t="s">
        <v>230</v>
      </c>
      <c r="N8" s="9" t="s">
        <v>178</v>
      </c>
      <c r="O8" s="9" t="s">
        <v>248</v>
      </c>
      <c r="P8" s="12" t="s">
        <v>212</v>
      </c>
      <c r="Q8" s="12" t="s">
        <v>212</v>
      </c>
      <c r="R8" s="35" t="s">
        <v>150</v>
      </c>
      <c r="S8" s="15">
        <v>43108</v>
      </c>
      <c r="T8" s="42">
        <v>456200</v>
      </c>
      <c r="U8" s="42">
        <v>529192</v>
      </c>
      <c r="X8" s="13" t="s">
        <v>217</v>
      </c>
      <c r="Z8" s="12" t="s">
        <v>218</v>
      </c>
      <c r="AA8" s="12" t="s">
        <v>219</v>
      </c>
      <c r="AC8" s="15">
        <v>43108</v>
      </c>
      <c r="AD8" s="16">
        <v>43241</v>
      </c>
      <c r="AE8" s="36" t="s">
        <v>250</v>
      </c>
      <c r="AG8" s="13" t="s">
        <v>223</v>
      </c>
      <c r="AH8" s="9" t="s">
        <v>224</v>
      </c>
      <c r="AJ8" s="9" t="s">
        <v>117</v>
      </c>
      <c r="AQ8" s="9" t="s">
        <v>249</v>
      </c>
      <c r="AR8" s="14">
        <v>43227</v>
      </c>
      <c r="AS8" s="10">
        <v>43190</v>
      </c>
    </row>
    <row r="9" spans="1:46" s="34" customFormat="1" ht="75" x14ac:dyDescent="0.25">
      <c r="A9" s="9">
        <v>2018</v>
      </c>
      <c r="B9" s="10">
        <v>43101</v>
      </c>
      <c r="C9" s="10">
        <v>43190</v>
      </c>
      <c r="D9" s="9" t="s">
        <v>109</v>
      </c>
      <c r="E9" s="34" t="s">
        <v>115</v>
      </c>
      <c r="F9" s="35" t="s">
        <v>152</v>
      </c>
      <c r="G9" s="11" t="s">
        <v>151</v>
      </c>
      <c r="H9" s="36" t="s">
        <v>333</v>
      </c>
      <c r="I9" s="25" t="s">
        <v>169</v>
      </c>
      <c r="J9" s="9">
        <v>2</v>
      </c>
      <c r="K9" s="9" t="s">
        <v>201</v>
      </c>
      <c r="L9" s="9" t="s">
        <v>202</v>
      </c>
      <c r="M9" s="9" t="s">
        <v>203</v>
      </c>
      <c r="N9" s="18" t="s">
        <v>177</v>
      </c>
      <c r="O9" s="21" t="s">
        <v>208</v>
      </c>
      <c r="P9" s="12" t="s">
        <v>214</v>
      </c>
      <c r="Q9" s="12" t="s">
        <v>214</v>
      </c>
      <c r="R9" s="35" t="s">
        <v>152</v>
      </c>
      <c r="S9" s="14">
        <v>43101</v>
      </c>
      <c r="T9" s="42">
        <v>10000</v>
      </c>
      <c r="U9" s="42">
        <v>10600</v>
      </c>
      <c r="X9" s="13" t="s">
        <v>217</v>
      </c>
      <c r="Z9" s="12" t="s">
        <v>218</v>
      </c>
      <c r="AA9" s="13" t="s">
        <v>169</v>
      </c>
      <c r="AC9" s="14">
        <v>43101</v>
      </c>
      <c r="AD9" s="20">
        <v>43465</v>
      </c>
      <c r="AE9" s="36" t="s">
        <v>251</v>
      </c>
      <c r="AG9" s="13" t="s">
        <v>223</v>
      </c>
      <c r="AH9" s="9" t="s">
        <v>224</v>
      </c>
      <c r="AJ9" s="9" t="s">
        <v>117</v>
      </c>
      <c r="AQ9" s="9" t="s">
        <v>249</v>
      </c>
      <c r="AR9" s="14">
        <v>43227</v>
      </c>
      <c r="AS9" s="10">
        <v>43190</v>
      </c>
    </row>
    <row r="10" spans="1:46" s="34" customFormat="1" ht="90" x14ac:dyDescent="0.25">
      <c r="A10" s="9">
        <v>2018</v>
      </c>
      <c r="B10" s="10">
        <v>43101</v>
      </c>
      <c r="C10" s="10">
        <v>43190</v>
      </c>
      <c r="D10" s="9" t="s">
        <v>109</v>
      </c>
      <c r="E10" s="34" t="s">
        <v>115</v>
      </c>
      <c r="F10" s="35" t="s">
        <v>252</v>
      </c>
      <c r="G10" s="11" t="s">
        <v>151</v>
      </c>
      <c r="H10" s="36" t="s">
        <v>334</v>
      </c>
      <c r="I10" s="18" t="s">
        <v>253</v>
      </c>
      <c r="J10" s="9">
        <v>3</v>
      </c>
      <c r="K10" s="37" t="s">
        <v>254</v>
      </c>
      <c r="L10" s="9"/>
      <c r="M10" s="9"/>
      <c r="N10" s="37" t="s">
        <v>254</v>
      </c>
      <c r="O10" s="9" t="s">
        <v>255</v>
      </c>
      <c r="P10" s="12" t="s">
        <v>212</v>
      </c>
      <c r="Q10" s="12" t="s">
        <v>212</v>
      </c>
      <c r="R10" s="35" t="s">
        <v>252</v>
      </c>
      <c r="S10" s="14">
        <v>43101</v>
      </c>
      <c r="T10" s="42">
        <v>1385000</v>
      </c>
      <c r="U10" s="42">
        <v>1606600</v>
      </c>
      <c r="X10" s="13" t="s">
        <v>217</v>
      </c>
      <c r="Z10" s="12" t="s">
        <v>218</v>
      </c>
      <c r="AA10" s="18" t="s">
        <v>253</v>
      </c>
      <c r="AC10" s="14">
        <v>43101</v>
      </c>
      <c r="AD10" s="14">
        <v>43465</v>
      </c>
      <c r="AE10" s="36" t="s">
        <v>256</v>
      </c>
      <c r="AG10" s="13" t="s">
        <v>223</v>
      </c>
      <c r="AH10" s="9" t="s">
        <v>224</v>
      </c>
      <c r="AJ10" s="9" t="s">
        <v>117</v>
      </c>
      <c r="AQ10" s="9" t="s">
        <v>249</v>
      </c>
      <c r="AR10" s="14">
        <v>43227</v>
      </c>
      <c r="AS10" s="10">
        <v>43190</v>
      </c>
    </row>
    <row r="11" spans="1:46" s="34" customFormat="1" ht="75" x14ac:dyDescent="0.25">
      <c r="A11" s="9">
        <v>2018</v>
      </c>
      <c r="B11" s="10">
        <v>43101</v>
      </c>
      <c r="C11" s="10">
        <v>43190</v>
      </c>
      <c r="D11" s="9" t="s">
        <v>109</v>
      </c>
      <c r="E11" s="34" t="s">
        <v>114</v>
      </c>
      <c r="F11" s="35" t="s">
        <v>154</v>
      </c>
      <c r="G11" s="17" t="s">
        <v>153</v>
      </c>
      <c r="H11" s="36" t="s">
        <v>333</v>
      </c>
      <c r="I11" s="17" t="s">
        <v>163</v>
      </c>
      <c r="J11" s="9">
        <v>4</v>
      </c>
      <c r="K11" s="11" t="s">
        <v>171</v>
      </c>
      <c r="L11" s="9"/>
      <c r="M11" s="9"/>
      <c r="N11" s="11" t="s">
        <v>171</v>
      </c>
      <c r="O11" s="38" t="s">
        <v>210</v>
      </c>
      <c r="P11" s="11" t="s">
        <v>213</v>
      </c>
      <c r="Q11" s="11" t="s">
        <v>213</v>
      </c>
      <c r="R11" s="35" t="s">
        <v>154</v>
      </c>
      <c r="S11" s="14">
        <v>43101</v>
      </c>
      <c r="T11" s="42">
        <v>56119.98</v>
      </c>
      <c r="U11" s="42">
        <v>65099.18</v>
      </c>
      <c r="X11" s="13" t="s">
        <v>217</v>
      </c>
      <c r="Z11" s="12" t="s">
        <v>218</v>
      </c>
      <c r="AA11" s="17" t="s">
        <v>163</v>
      </c>
      <c r="AC11" s="14">
        <v>43101</v>
      </c>
      <c r="AD11" s="20">
        <v>43465</v>
      </c>
      <c r="AE11" s="36" t="s">
        <v>257</v>
      </c>
      <c r="AG11" s="13" t="s">
        <v>223</v>
      </c>
      <c r="AH11" s="9" t="s">
        <v>224</v>
      </c>
      <c r="AJ11" s="9" t="s">
        <v>117</v>
      </c>
      <c r="AQ11" s="9" t="s">
        <v>249</v>
      </c>
      <c r="AR11" s="14">
        <v>43227</v>
      </c>
      <c r="AS11" s="10">
        <v>43190</v>
      </c>
    </row>
    <row r="12" spans="1:46" s="34" customFormat="1" ht="75" x14ac:dyDescent="0.25">
      <c r="A12" s="9">
        <v>2018</v>
      </c>
      <c r="B12" s="10">
        <v>43101</v>
      </c>
      <c r="C12" s="10">
        <v>43190</v>
      </c>
      <c r="D12" s="9" t="s">
        <v>109</v>
      </c>
      <c r="E12" s="34" t="s">
        <v>115</v>
      </c>
      <c r="F12" s="35" t="s">
        <v>155</v>
      </c>
      <c r="G12" s="11" t="s">
        <v>151</v>
      </c>
      <c r="H12" s="36" t="s">
        <v>333</v>
      </c>
      <c r="I12" s="17" t="s">
        <v>164</v>
      </c>
      <c r="J12" s="9">
        <v>5</v>
      </c>
      <c r="K12" s="11" t="s">
        <v>172</v>
      </c>
      <c r="L12" s="9"/>
      <c r="M12" s="9"/>
      <c r="N12" s="11" t="s">
        <v>172</v>
      </c>
      <c r="O12" s="21" t="s">
        <v>209</v>
      </c>
      <c r="P12" s="11" t="s">
        <v>213</v>
      </c>
      <c r="Q12" s="11" t="s">
        <v>213</v>
      </c>
      <c r="R12" s="35" t="s">
        <v>155</v>
      </c>
      <c r="S12" s="14">
        <v>43101</v>
      </c>
      <c r="T12" s="42">
        <v>8246</v>
      </c>
      <c r="U12" s="42">
        <v>9565.36</v>
      </c>
      <c r="X12" s="13" t="s">
        <v>217</v>
      </c>
      <c r="Z12" s="12" t="s">
        <v>218</v>
      </c>
      <c r="AA12" s="17" t="s">
        <v>164</v>
      </c>
      <c r="AC12" s="14">
        <v>43101</v>
      </c>
      <c r="AD12" s="20">
        <v>43465</v>
      </c>
      <c r="AE12" s="36" t="s">
        <v>258</v>
      </c>
      <c r="AG12" s="13" t="s">
        <v>223</v>
      </c>
      <c r="AH12" s="9" t="s">
        <v>224</v>
      </c>
      <c r="AJ12" s="9" t="s">
        <v>117</v>
      </c>
      <c r="AQ12" s="9" t="s">
        <v>249</v>
      </c>
      <c r="AR12" s="14">
        <v>43227</v>
      </c>
      <c r="AS12" s="10">
        <v>43190</v>
      </c>
    </row>
    <row r="13" spans="1:46" s="34" customFormat="1" ht="75" x14ac:dyDescent="0.25">
      <c r="A13" s="9">
        <v>2018</v>
      </c>
      <c r="B13" s="10">
        <v>43101</v>
      </c>
      <c r="C13" s="10">
        <v>43190</v>
      </c>
      <c r="D13" s="9" t="s">
        <v>109</v>
      </c>
      <c r="E13" s="34" t="s">
        <v>115</v>
      </c>
      <c r="F13" s="35" t="s">
        <v>156</v>
      </c>
      <c r="G13" s="11" t="s">
        <v>151</v>
      </c>
      <c r="H13" s="36" t="s">
        <v>333</v>
      </c>
      <c r="I13" s="12" t="s">
        <v>165</v>
      </c>
      <c r="J13" s="9">
        <v>6</v>
      </c>
      <c r="K13" s="9" t="s">
        <v>194</v>
      </c>
      <c r="L13" s="9" t="s">
        <v>180</v>
      </c>
      <c r="M13" s="9" t="s">
        <v>193</v>
      </c>
      <c r="N13" s="12" t="s">
        <v>173</v>
      </c>
      <c r="O13" s="22" t="s">
        <v>204</v>
      </c>
      <c r="P13" s="12" t="s">
        <v>214</v>
      </c>
      <c r="Q13" s="12" t="s">
        <v>214</v>
      </c>
      <c r="R13" s="35" t="s">
        <v>156</v>
      </c>
      <c r="S13" s="14">
        <v>43101</v>
      </c>
      <c r="T13" s="30">
        <v>15094.34</v>
      </c>
      <c r="U13" s="43">
        <v>16000</v>
      </c>
      <c r="X13" s="13" t="s">
        <v>217</v>
      </c>
      <c r="Z13" s="12" t="s">
        <v>218</v>
      </c>
      <c r="AA13" s="12" t="s">
        <v>220</v>
      </c>
      <c r="AC13" s="14">
        <v>43101</v>
      </c>
      <c r="AD13" s="20">
        <v>43465</v>
      </c>
      <c r="AE13" s="36" t="s">
        <v>259</v>
      </c>
      <c r="AG13" s="13" t="s">
        <v>223</v>
      </c>
      <c r="AH13" s="9" t="s">
        <v>224</v>
      </c>
      <c r="AJ13" s="9" t="s">
        <v>117</v>
      </c>
      <c r="AQ13" s="9" t="s">
        <v>249</v>
      </c>
      <c r="AR13" s="14">
        <v>43227</v>
      </c>
      <c r="AS13" s="10">
        <v>43190</v>
      </c>
    </row>
    <row r="14" spans="1:46" s="34" customFormat="1" ht="75" x14ac:dyDescent="0.25">
      <c r="A14" s="9">
        <v>2018</v>
      </c>
      <c r="B14" s="10">
        <v>43101</v>
      </c>
      <c r="C14" s="10">
        <v>43190</v>
      </c>
      <c r="D14" s="9" t="s">
        <v>109</v>
      </c>
      <c r="E14" s="34" t="s">
        <v>115</v>
      </c>
      <c r="F14" s="35" t="s">
        <v>157</v>
      </c>
      <c r="G14" s="11" t="s">
        <v>151</v>
      </c>
      <c r="H14" s="36" t="s">
        <v>333</v>
      </c>
      <c r="I14" s="12" t="s">
        <v>166</v>
      </c>
      <c r="J14" s="9">
        <v>7</v>
      </c>
      <c r="K14" s="9" t="s">
        <v>195</v>
      </c>
      <c r="L14" s="9" t="s">
        <v>196</v>
      </c>
      <c r="M14" s="9" t="s">
        <v>183</v>
      </c>
      <c r="N14" s="23" t="s">
        <v>174</v>
      </c>
      <c r="O14" s="39" t="s">
        <v>205</v>
      </c>
      <c r="P14" s="12" t="s">
        <v>215</v>
      </c>
      <c r="Q14" s="12" t="s">
        <v>215</v>
      </c>
      <c r="R14" s="35" t="s">
        <v>157</v>
      </c>
      <c r="S14" s="14">
        <v>43101</v>
      </c>
      <c r="T14" s="42">
        <v>18551.080000000002</v>
      </c>
      <c r="U14" s="42">
        <v>19664.14</v>
      </c>
      <c r="X14" s="13" t="s">
        <v>217</v>
      </c>
      <c r="Z14" s="12" t="s">
        <v>218</v>
      </c>
      <c r="AA14" s="12" t="s">
        <v>221</v>
      </c>
      <c r="AC14" s="14">
        <v>43101</v>
      </c>
      <c r="AD14" s="20">
        <v>43465</v>
      </c>
      <c r="AE14" s="36" t="s">
        <v>260</v>
      </c>
      <c r="AG14" s="13" t="s">
        <v>223</v>
      </c>
      <c r="AH14" s="9" t="s">
        <v>224</v>
      </c>
      <c r="AJ14" s="9" t="s">
        <v>117</v>
      </c>
      <c r="AQ14" s="9" t="s">
        <v>249</v>
      </c>
      <c r="AR14" s="14">
        <v>43227</v>
      </c>
      <c r="AS14" s="10">
        <v>43190</v>
      </c>
    </row>
    <row r="15" spans="1:46" s="34" customFormat="1" ht="75" x14ac:dyDescent="0.25">
      <c r="A15" s="9">
        <v>2018</v>
      </c>
      <c r="B15" s="10">
        <v>43101</v>
      </c>
      <c r="C15" s="10">
        <v>43190</v>
      </c>
      <c r="D15" s="9" t="s">
        <v>109</v>
      </c>
      <c r="E15" s="34" t="s">
        <v>115</v>
      </c>
      <c r="F15" s="35" t="s">
        <v>158</v>
      </c>
      <c r="G15" s="11" t="s">
        <v>151</v>
      </c>
      <c r="H15" s="36" t="s">
        <v>333</v>
      </c>
      <c r="I15" s="24" t="s">
        <v>167</v>
      </c>
      <c r="J15" s="9">
        <v>8</v>
      </c>
      <c r="K15" s="9" t="s">
        <v>197</v>
      </c>
      <c r="L15" s="9" t="s">
        <v>181</v>
      </c>
      <c r="M15" s="9" t="s">
        <v>196</v>
      </c>
      <c r="N15" s="11" t="s">
        <v>175</v>
      </c>
      <c r="O15" s="40" t="s">
        <v>206</v>
      </c>
      <c r="P15" s="24" t="s">
        <v>216</v>
      </c>
      <c r="Q15" s="24" t="s">
        <v>216</v>
      </c>
      <c r="R15" s="35" t="s">
        <v>158</v>
      </c>
      <c r="S15" s="14">
        <v>43101</v>
      </c>
      <c r="T15" s="42">
        <v>18867.919999999998</v>
      </c>
      <c r="U15" s="42">
        <v>20000</v>
      </c>
      <c r="X15" s="13" t="s">
        <v>217</v>
      </c>
      <c r="Z15" s="12" t="s">
        <v>218</v>
      </c>
      <c r="AA15" s="12" t="s">
        <v>222</v>
      </c>
      <c r="AC15" s="14">
        <v>43101</v>
      </c>
      <c r="AD15" s="20">
        <v>43465</v>
      </c>
      <c r="AE15" s="36" t="s">
        <v>261</v>
      </c>
      <c r="AG15" s="13" t="s">
        <v>223</v>
      </c>
      <c r="AH15" s="9" t="s">
        <v>224</v>
      </c>
      <c r="AJ15" s="9" t="s">
        <v>117</v>
      </c>
      <c r="AQ15" s="9" t="s">
        <v>249</v>
      </c>
      <c r="AR15" s="14">
        <v>43227</v>
      </c>
      <c r="AS15" s="10">
        <v>43190</v>
      </c>
    </row>
    <row r="16" spans="1:46" s="34" customFormat="1" ht="75" x14ac:dyDescent="0.25">
      <c r="A16" s="9">
        <v>2018</v>
      </c>
      <c r="B16" s="10">
        <v>43101</v>
      </c>
      <c r="C16" s="10">
        <v>43190</v>
      </c>
      <c r="D16" s="9" t="s">
        <v>109</v>
      </c>
      <c r="E16" s="34" t="s">
        <v>115</v>
      </c>
      <c r="F16" s="35" t="s">
        <v>159</v>
      </c>
      <c r="G16" s="11" t="s">
        <v>151</v>
      </c>
      <c r="H16" s="36" t="s">
        <v>333</v>
      </c>
      <c r="I16" s="12" t="s">
        <v>168</v>
      </c>
      <c r="J16" s="9">
        <v>9</v>
      </c>
      <c r="K16" s="9" t="s">
        <v>198</v>
      </c>
      <c r="L16" s="9" t="s">
        <v>199</v>
      </c>
      <c r="M16" s="9" t="s">
        <v>200</v>
      </c>
      <c r="N16" s="18" t="s">
        <v>176</v>
      </c>
      <c r="O16" s="21" t="s">
        <v>207</v>
      </c>
      <c r="P16" s="11" t="s">
        <v>213</v>
      </c>
      <c r="Q16" s="11" t="s">
        <v>213</v>
      </c>
      <c r="R16" s="35" t="s">
        <v>159</v>
      </c>
      <c r="S16" s="14">
        <v>43101</v>
      </c>
      <c r="T16" s="42">
        <v>11379</v>
      </c>
      <c r="U16" s="42">
        <v>12062.07</v>
      </c>
      <c r="X16" s="13" t="s">
        <v>217</v>
      </c>
      <c r="Z16" s="12" t="s">
        <v>218</v>
      </c>
      <c r="AA16" s="12" t="s">
        <v>168</v>
      </c>
      <c r="AC16" s="14">
        <v>43101</v>
      </c>
      <c r="AD16" s="20">
        <v>43465</v>
      </c>
      <c r="AG16" s="13" t="s">
        <v>223</v>
      </c>
      <c r="AH16" s="9" t="s">
        <v>224</v>
      </c>
      <c r="AJ16" s="9" t="s">
        <v>117</v>
      </c>
      <c r="AQ16" s="9" t="s">
        <v>249</v>
      </c>
      <c r="AR16" s="14">
        <v>43227</v>
      </c>
      <c r="AS16" s="10">
        <v>43190</v>
      </c>
    </row>
    <row r="17" spans="1:46" s="34" customFormat="1" ht="75" x14ac:dyDescent="0.25">
      <c r="A17" s="9">
        <v>2018</v>
      </c>
      <c r="B17" s="10">
        <v>43101</v>
      </c>
      <c r="C17" s="10">
        <v>43190</v>
      </c>
      <c r="D17" s="9" t="s">
        <v>109</v>
      </c>
      <c r="E17" s="34" t="s">
        <v>114</v>
      </c>
      <c r="F17" s="35" t="s">
        <v>160</v>
      </c>
      <c r="G17" s="17" t="s">
        <v>153</v>
      </c>
      <c r="H17" s="36" t="s">
        <v>333</v>
      </c>
      <c r="I17" s="18" t="s">
        <v>162</v>
      </c>
      <c r="J17" s="9">
        <v>10</v>
      </c>
      <c r="K17" s="9" t="s">
        <v>170</v>
      </c>
      <c r="L17" s="9"/>
      <c r="M17" s="9"/>
      <c r="N17" s="9" t="s">
        <v>170</v>
      </c>
      <c r="O17" s="19" t="s">
        <v>211</v>
      </c>
      <c r="P17" s="11" t="s">
        <v>213</v>
      </c>
      <c r="Q17" s="11" t="s">
        <v>213</v>
      </c>
      <c r="R17" s="35" t="s">
        <v>160</v>
      </c>
      <c r="S17" s="14">
        <v>43101</v>
      </c>
      <c r="T17" s="42">
        <v>8246</v>
      </c>
      <c r="U17" s="42">
        <v>9565</v>
      </c>
      <c r="X17" s="13" t="s">
        <v>217</v>
      </c>
      <c r="Z17" s="12" t="s">
        <v>218</v>
      </c>
      <c r="AA17" s="18" t="s">
        <v>162</v>
      </c>
      <c r="AC17" s="14">
        <v>43101</v>
      </c>
      <c r="AD17" s="14">
        <v>43465</v>
      </c>
      <c r="AE17" s="36" t="s">
        <v>262</v>
      </c>
      <c r="AG17" s="13" t="s">
        <v>223</v>
      </c>
      <c r="AH17" s="9" t="s">
        <v>224</v>
      </c>
      <c r="AJ17" s="9" t="s">
        <v>117</v>
      </c>
      <c r="AQ17" s="9" t="s">
        <v>249</v>
      </c>
      <c r="AR17" s="14">
        <v>43227</v>
      </c>
      <c r="AS17" s="10">
        <v>43190</v>
      </c>
    </row>
    <row r="18" spans="1:46" s="34" customFormat="1" ht="150" x14ac:dyDescent="0.25">
      <c r="A18" s="9">
        <v>2018</v>
      </c>
      <c r="B18" s="10">
        <v>43101</v>
      </c>
      <c r="C18" s="10">
        <v>43190</v>
      </c>
      <c r="D18" s="9" t="s">
        <v>109</v>
      </c>
      <c r="E18" s="34" t="s">
        <v>115</v>
      </c>
      <c r="F18" s="41" t="s">
        <v>225</v>
      </c>
      <c r="G18" s="11" t="s">
        <v>151</v>
      </c>
      <c r="H18" s="36" t="s">
        <v>333</v>
      </c>
      <c r="I18" s="9" t="s">
        <v>227</v>
      </c>
      <c r="J18" s="9">
        <v>11</v>
      </c>
      <c r="K18" s="9" t="s">
        <v>186</v>
      </c>
      <c r="L18" s="9" t="s">
        <v>187</v>
      </c>
      <c r="M18" s="9" t="s">
        <v>188</v>
      </c>
      <c r="N18" s="9" t="s">
        <v>185</v>
      </c>
      <c r="O18" s="38" t="s">
        <v>231</v>
      </c>
      <c r="P18" s="24" t="s">
        <v>216</v>
      </c>
      <c r="Q18" s="24" t="s">
        <v>216</v>
      </c>
      <c r="R18" s="41" t="s">
        <v>225</v>
      </c>
      <c r="S18" s="10">
        <v>43141</v>
      </c>
      <c r="T18" s="42">
        <v>75840</v>
      </c>
      <c r="U18" s="42">
        <v>87974</v>
      </c>
      <c r="X18" s="13" t="s">
        <v>217</v>
      </c>
      <c r="Z18" s="12" t="s">
        <v>218</v>
      </c>
      <c r="AA18" s="9" t="s">
        <v>227</v>
      </c>
      <c r="AC18" s="10">
        <v>43141</v>
      </c>
      <c r="AD18" s="14">
        <v>43205</v>
      </c>
      <c r="AE18" s="36" t="s">
        <v>263</v>
      </c>
      <c r="AG18" s="13" t="s">
        <v>223</v>
      </c>
      <c r="AH18" s="9" t="s">
        <v>224</v>
      </c>
      <c r="AJ18" s="9" t="s">
        <v>117</v>
      </c>
      <c r="AQ18" s="9" t="s">
        <v>249</v>
      </c>
      <c r="AR18" s="14">
        <v>43227</v>
      </c>
      <c r="AS18" s="10">
        <v>43190</v>
      </c>
    </row>
    <row r="19" spans="1:46" s="34" customFormat="1" ht="138" customHeight="1" x14ac:dyDescent="0.25">
      <c r="A19" s="9">
        <v>2018</v>
      </c>
      <c r="B19" s="10">
        <v>43101</v>
      </c>
      <c r="C19" s="10">
        <v>43190</v>
      </c>
      <c r="D19" s="9" t="s">
        <v>109</v>
      </c>
      <c r="E19" s="34" t="s">
        <v>115</v>
      </c>
      <c r="F19" s="41" t="s">
        <v>226</v>
      </c>
      <c r="G19" s="11" t="s">
        <v>151</v>
      </c>
      <c r="H19" s="36" t="s">
        <v>333</v>
      </c>
      <c r="I19" s="9" t="s">
        <v>228</v>
      </c>
      <c r="J19" s="9">
        <v>12</v>
      </c>
      <c r="K19" s="9" t="s">
        <v>243</v>
      </c>
      <c r="L19" s="9" t="s">
        <v>244</v>
      </c>
      <c r="M19" s="9" t="s">
        <v>245</v>
      </c>
      <c r="N19" s="9" t="s">
        <v>246</v>
      </c>
      <c r="O19" s="21" t="s">
        <v>232</v>
      </c>
      <c r="P19" s="9" t="s">
        <v>247</v>
      </c>
      <c r="Q19" s="9" t="s">
        <v>247</v>
      </c>
      <c r="R19" s="41" t="s">
        <v>226</v>
      </c>
      <c r="S19" s="10">
        <v>43141</v>
      </c>
      <c r="T19" s="31">
        <v>180000</v>
      </c>
      <c r="U19" s="42">
        <v>208800</v>
      </c>
      <c r="X19" s="13" t="s">
        <v>217</v>
      </c>
      <c r="Z19" s="12" t="s">
        <v>218</v>
      </c>
      <c r="AA19" s="9" t="s">
        <v>228</v>
      </c>
      <c r="AC19" s="10">
        <v>43141</v>
      </c>
      <c r="AD19" s="10">
        <v>43200</v>
      </c>
      <c r="AE19" s="36" t="s">
        <v>264</v>
      </c>
      <c r="AG19" s="13" t="s">
        <v>223</v>
      </c>
      <c r="AH19" s="9" t="s">
        <v>224</v>
      </c>
      <c r="AJ19" s="9" t="s">
        <v>117</v>
      </c>
      <c r="AQ19" s="9" t="s">
        <v>249</v>
      </c>
      <c r="AR19" s="14">
        <v>43227</v>
      </c>
      <c r="AS19" s="10">
        <v>43190</v>
      </c>
    </row>
    <row r="20" spans="1:46" ht="135" x14ac:dyDescent="0.25">
      <c r="A20" s="34">
        <v>2018</v>
      </c>
      <c r="B20" s="50">
        <v>43191</v>
      </c>
      <c r="C20" s="10">
        <v>43281</v>
      </c>
      <c r="D20" s="9" t="s">
        <v>109</v>
      </c>
      <c r="E20" s="34" t="s">
        <v>115</v>
      </c>
      <c r="F20" s="53" t="s">
        <v>274</v>
      </c>
      <c r="G20" s="11" t="s">
        <v>151</v>
      </c>
      <c r="H20" s="36" t="s">
        <v>335</v>
      </c>
      <c r="I20" s="9" t="s">
        <v>277</v>
      </c>
      <c r="J20" s="9">
        <v>13</v>
      </c>
      <c r="K20" s="9" t="s">
        <v>186</v>
      </c>
      <c r="L20" s="9" t="s">
        <v>187</v>
      </c>
      <c r="M20" s="9" t="s">
        <v>188</v>
      </c>
      <c r="O20" s="67" t="s">
        <v>231</v>
      </c>
      <c r="P20" s="24" t="s">
        <v>216</v>
      </c>
      <c r="Q20" s="24" t="s">
        <v>216</v>
      </c>
      <c r="R20" s="53" t="s">
        <v>274</v>
      </c>
      <c r="S20" s="10">
        <v>43200</v>
      </c>
      <c r="T20" s="56">
        <v>305300</v>
      </c>
      <c r="U20" s="68">
        <v>323618</v>
      </c>
      <c r="X20" s="13" t="s">
        <v>217</v>
      </c>
      <c r="Z20" s="12" t="s">
        <v>218</v>
      </c>
      <c r="AA20" s="9" t="s">
        <v>277</v>
      </c>
      <c r="AC20" s="10">
        <v>43200</v>
      </c>
      <c r="AD20" s="10">
        <v>43235</v>
      </c>
      <c r="AE20" s="36" t="s">
        <v>313</v>
      </c>
      <c r="AG20" s="13" t="s">
        <v>223</v>
      </c>
      <c r="AH20" s="9" t="s">
        <v>224</v>
      </c>
      <c r="AJ20" s="9" t="s">
        <v>117</v>
      </c>
      <c r="AQ20" s="9" t="s">
        <v>249</v>
      </c>
      <c r="AR20" s="70">
        <v>43307</v>
      </c>
      <c r="AS20" s="10">
        <v>43281</v>
      </c>
    </row>
    <row r="21" spans="1:46" ht="150" x14ac:dyDescent="0.25">
      <c r="A21" s="34">
        <v>2018</v>
      </c>
      <c r="B21" s="52">
        <v>43191</v>
      </c>
      <c r="C21" s="10">
        <v>43281</v>
      </c>
      <c r="D21" s="9" t="s">
        <v>109</v>
      </c>
      <c r="E21" s="34" t="s">
        <v>115</v>
      </c>
      <c r="F21" s="53" t="s">
        <v>275</v>
      </c>
      <c r="G21" s="11" t="s">
        <v>151</v>
      </c>
      <c r="H21" s="36" t="s">
        <v>335</v>
      </c>
      <c r="I21" s="34" t="s">
        <v>278</v>
      </c>
      <c r="J21" s="9">
        <v>14</v>
      </c>
      <c r="K21" s="34" t="s">
        <v>310</v>
      </c>
      <c r="L21" s="33"/>
      <c r="M21" s="33"/>
      <c r="N21" s="34" t="s">
        <v>310</v>
      </c>
      <c r="O21" s="55" t="s">
        <v>309</v>
      </c>
      <c r="P21" s="24" t="s">
        <v>216</v>
      </c>
      <c r="Q21" s="24" t="s">
        <v>216</v>
      </c>
      <c r="R21" s="53" t="s">
        <v>275</v>
      </c>
      <c r="S21" s="50">
        <v>43210</v>
      </c>
      <c r="T21" s="69">
        <v>510000</v>
      </c>
      <c r="U21" s="69">
        <v>591600</v>
      </c>
      <c r="X21" s="13" t="s">
        <v>217</v>
      </c>
      <c r="Z21" s="12" t="s">
        <v>218</v>
      </c>
      <c r="AA21" s="34" t="s">
        <v>278</v>
      </c>
      <c r="AC21" s="50">
        <v>43210</v>
      </c>
      <c r="AD21" s="50">
        <v>43393</v>
      </c>
      <c r="AE21" s="36" t="s">
        <v>314</v>
      </c>
      <c r="AG21" s="13" t="s">
        <v>223</v>
      </c>
      <c r="AH21" s="9" t="s">
        <v>224</v>
      </c>
      <c r="AJ21" s="9" t="s">
        <v>117</v>
      </c>
      <c r="AQ21" s="9" t="s">
        <v>249</v>
      </c>
      <c r="AR21" s="70">
        <v>43307</v>
      </c>
      <c r="AS21" s="10">
        <v>43281</v>
      </c>
    </row>
    <row r="22" spans="1:46" ht="105" x14ac:dyDescent="0.25">
      <c r="A22" s="34">
        <v>2018</v>
      </c>
      <c r="B22" s="52">
        <v>43191</v>
      </c>
      <c r="C22" s="10">
        <v>43281</v>
      </c>
      <c r="D22" s="9" t="s">
        <v>109</v>
      </c>
      <c r="E22" s="34" t="s">
        <v>115</v>
      </c>
      <c r="F22" s="53" t="s">
        <v>276</v>
      </c>
      <c r="G22" s="11" t="s">
        <v>151</v>
      </c>
      <c r="H22" s="36" t="s">
        <v>335</v>
      </c>
      <c r="I22" s="34" t="s">
        <v>279</v>
      </c>
      <c r="J22" s="9">
        <v>15</v>
      </c>
      <c r="K22" s="34" t="s">
        <v>311</v>
      </c>
      <c r="L22" s="34" t="s">
        <v>305</v>
      </c>
      <c r="M22" s="34" t="s">
        <v>312</v>
      </c>
      <c r="O22" s="55" t="s">
        <v>308</v>
      </c>
      <c r="P22" s="12" t="s">
        <v>212</v>
      </c>
      <c r="Q22" s="12" t="s">
        <v>212</v>
      </c>
      <c r="R22" s="53" t="s">
        <v>276</v>
      </c>
      <c r="S22" s="52">
        <v>43210</v>
      </c>
      <c r="T22" s="56">
        <v>63158.62</v>
      </c>
      <c r="U22" s="56">
        <v>66948.14</v>
      </c>
      <c r="X22" s="13" t="s">
        <v>217</v>
      </c>
      <c r="Z22" s="12" t="s">
        <v>218</v>
      </c>
      <c r="AA22" s="34" t="s">
        <v>279</v>
      </c>
      <c r="AC22" s="52">
        <v>43210</v>
      </c>
      <c r="AD22" s="52">
        <v>43240</v>
      </c>
      <c r="AE22" s="36" t="s">
        <v>315</v>
      </c>
      <c r="AG22" s="13" t="s">
        <v>223</v>
      </c>
      <c r="AH22" s="9" t="s">
        <v>224</v>
      </c>
      <c r="AJ22" s="9" t="s">
        <v>117</v>
      </c>
      <c r="AQ22" s="9" t="s">
        <v>249</v>
      </c>
      <c r="AR22" s="70">
        <v>43307</v>
      </c>
      <c r="AS22" s="10">
        <v>43281</v>
      </c>
    </row>
    <row r="23" spans="1:46" ht="120" x14ac:dyDescent="0.25">
      <c r="A23" s="9">
        <v>2018</v>
      </c>
      <c r="B23" s="10">
        <v>43282</v>
      </c>
      <c r="C23" s="10">
        <v>43371</v>
      </c>
      <c r="D23" s="9" t="s">
        <v>109</v>
      </c>
      <c r="E23" s="34" t="s">
        <v>115</v>
      </c>
      <c r="F23" s="72" t="s">
        <v>325</v>
      </c>
      <c r="G23" s="11" t="s">
        <v>151</v>
      </c>
      <c r="H23" s="36" t="s">
        <v>336</v>
      </c>
      <c r="I23" s="34" t="s">
        <v>326</v>
      </c>
      <c r="J23" s="9">
        <v>16</v>
      </c>
      <c r="K23" s="37" t="s">
        <v>328</v>
      </c>
      <c r="L23" s="71"/>
      <c r="M23" s="71"/>
      <c r="N23" s="37" t="s">
        <v>328</v>
      </c>
      <c r="O23" s="74" t="s">
        <v>332</v>
      </c>
      <c r="P23" s="24" t="s">
        <v>216</v>
      </c>
      <c r="Q23" s="24" t="s">
        <v>216</v>
      </c>
      <c r="R23" s="72" t="s">
        <v>325</v>
      </c>
      <c r="S23" s="50">
        <v>43265</v>
      </c>
      <c r="T23" s="73">
        <v>1000000</v>
      </c>
      <c r="U23" s="73">
        <v>1160000</v>
      </c>
      <c r="X23" s="13" t="s">
        <v>217</v>
      </c>
      <c r="Z23" s="12" t="s">
        <v>218</v>
      </c>
      <c r="AA23" s="34" t="s">
        <v>326</v>
      </c>
      <c r="AC23" s="50">
        <v>43265</v>
      </c>
      <c r="AD23" s="50">
        <v>43357</v>
      </c>
      <c r="AE23" s="75" t="s">
        <v>337</v>
      </c>
      <c r="AG23" s="13" t="s">
        <v>223</v>
      </c>
      <c r="AH23" s="9" t="s">
        <v>224</v>
      </c>
      <c r="AJ23" s="9" t="s">
        <v>117</v>
      </c>
      <c r="AQ23" s="9" t="s">
        <v>249</v>
      </c>
      <c r="AR23" s="70">
        <v>43416</v>
      </c>
      <c r="AS23" s="70">
        <v>43371</v>
      </c>
      <c r="AT23" s="34"/>
    </row>
    <row r="24" spans="1:46" ht="135" x14ac:dyDescent="0.25">
      <c r="A24" s="9">
        <v>2018</v>
      </c>
      <c r="B24" s="10">
        <v>43282</v>
      </c>
      <c r="C24" s="10">
        <v>43371</v>
      </c>
      <c r="D24" s="9" t="s">
        <v>109</v>
      </c>
      <c r="E24" s="34" t="s">
        <v>115</v>
      </c>
      <c r="F24" s="72" t="s">
        <v>330</v>
      </c>
      <c r="G24" s="11" t="s">
        <v>151</v>
      </c>
      <c r="H24" s="36" t="s">
        <v>336</v>
      </c>
      <c r="I24" s="34" t="s">
        <v>327</v>
      </c>
      <c r="J24" s="9">
        <v>17</v>
      </c>
      <c r="K24" s="37" t="s">
        <v>329</v>
      </c>
      <c r="L24" s="71"/>
      <c r="M24" s="71"/>
      <c r="N24" s="37" t="s">
        <v>329</v>
      </c>
      <c r="O24" s="74" t="s">
        <v>331</v>
      </c>
      <c r="P24" s="11" t="s">
        <v>213</v>
      </c>
      <c r="Q24" s="11" t="s">
        <v>213</v>
      </c>
      <c r="R24" s="81" t="s">
        <v>340</v>
      </c>
      <c r="S24" s="50">
        <v>43291</v>
      </c>
      <c r="T24" s="73">
        <v>25000</v>
      </c>
      <c r="U24" s="73">
        <v>40000</v>
      </c>
      <c r="X24" s="13" t="s">
        <v>217</v>
      </c>
      <c r="Z24" s="12" t="s">
        <v>218</v>
      </c>
      <c r="AA24" s="34" t="s">
        <v>327</v>
      </c>
      <c r="AC24" s="50">
        <v>43291</v>
      </c>
      <c r="AD24" s="50">
        <v>43322</v>
      </c>
      <c r="AE24" s="76" t="s">
        <v>338</v>
      </c>
      <c r="AG24" s="13" t="s">
        <v>223</v>
      </c>
      <c r="AH24" s="9" t="s">
        <v>224</v>
      </c>
      <c r="AJ24" s="9" t="s">
        <v>117</v>
      </c>
      <c r="AQ24" s="9" t="s">
        <v>249</v>
      </c>
      <c r="AR24" s="70">
        <v>43416</v>
      </c>
      <c r="AS24" s="70">
        <v>43371</v>
      </c>
      <c r="AT24" s="34"/>
    </row>
    <row r="25" spans="1:46" s="51" customFormat="1" ht="75" x14ac:dyDescent="0.25">
      <c r="A25" s="80">
        <v>2018</v>
      </c>
      <c r="B25" s="50">
        <v>43374</v>
      </c>
      <c r="C25" s="50">
        <v>43465</v>
      </c>
      <c r="D25" s="9" t="s">
        <v>109</v>
      </c>
      <c r="E25" s="34" t="s">
        <v>115</v>
      </c>
      <c r="F25" s="81" t="s">
        <v>340</v>
      </c>
      <c r="G25" s="11" t="s">
        <v>151</v>
      </c>
      <c r="H25" s="75" t="s">
        <v>343</v>
      </c>
      <c r="I25" s="34" t="s">
        <v>341</v>
      </c>
      <c r="J25" s="9">
        <v>18</v>
      </c>
      <c r="K25" s="34" t="s">
        <v>342</v>
      </c>
      <c r="N25" s="34" t="s">
        <v>342</v>
      </c>
      <c r="O25" s="74" t="s">
        <v>344</v>
      </c>
      <c r="P25" s="11" t="s">
        <v>213</v>
      </c>
      <c r="Q25" s="11" t="s">
        <v>213</v>
      </c>
      <c r="R25" s="72" t="s">
        <v>339</v>
      </c>
      <c r="S25" s="50">
        <v>43374</v>
      </c>
      <c r="T25" s="73"/>
      <c r="U25" s="73">
        <v>12977.58</v>
      </c>
      <c r="X25" s="13" t="s">
        <v>217</v>
      </c>
      <c r="Z25" s="12" t="s">
        <v>218</v>
      </c>
      <c r="AA25" s="34" t="s">
        <v>341</v>
      </c>
      <c r="AC25" s="50">
        <v>43374</v>
      </c>
      <c r="AD25" s="50">
        <v>43465</v>
      </c>
      <c r="AE25" s="36" t="s">
        <v>345</v>
      </c>
      <c r="AG25" s="13" t="s">
        <v>223</v>
      </c>
      <c r="AH25" s="9" t="s">
        <v>224</v>
      </c>
      <c r="AJ25" s="9" t="s">
        <v>117</v>
      </c>
      <c r="AQ25" s="9" t="s">
        <v>249</v>
      </c>
      <c r="AR25" s="50">
        <v>43501</v>
      </c>
      <c r="AS25" s="50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AJ8:AJ25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7" r:id="rId9"/>
    <hyperlink ref="AE18" r:id="rId10"/>
    <hyperlink ref="AE19" r:id="rId11"/>
    <hyperlink ref="AE20" r:id="rId12"/>
    <hyperlink ref="AE21" r:id="rId13"/>
    <hyperlink ref="AE22" r:id="rId14"/>
    <hyperlink ref="H8" r:id="rId15"/>
    <hyperlink ref="H9" r:id="rId16"/>
    <hyperlink ref="H11" r:id="rId17"/>
    <hyperlink ref="H12" r:id="rId18"/>
    <hyperlink ref="H13:H18" r:id="rId19" display="http://transparencia.esonora.gob.mx/NR/rdonlyres/4F7BDBC5-EC2A-4416-BD3F-58DE07680A1B/305717/XLIVSESIONORDINARIA.pdf"/>
    <hyperlink ref="H19" r:id="rId20"/>
    <hyperlink ref="H20" r:id="rId21"/>
    <hyperlink ref="H21" r:id="rId22"/>
    <hyperlink ref="H22" r:id="rId23"/>
    <hyperlink ref="H23" r:id="rId24"/>
    <hyperlink ref="H10" r:id="rId25"/>
    <hyperlink ref="H24" r:id="rId26"/>
    <hyperlink ref="AE23" r:id="rId27"/>
    <hyperlink ref="AE24" r:id="rId28"/>
    <hyperlink ref="H25" r:id="rId29"/>
    <hyperlink ref="AE25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6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140625" customWidth="1"/>
    <col min="6" max="6" width="35.7109375" style="51" bestFit="1" customWidth="1"/>
    <col min="7" max="7" width="55.5703125" style="28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51" t="s">
        <v>7</v>
      </c>
      <c r="G1" s="28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s="51" t="s">
        <v>122</v>
      </c>
      <c r="G2" s="28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59" t="s">
        <v>129</v>
      </c>
      <c r="G3" s="44" t="s">
        <v>130</v>
      </c>
    </row>
    <row r="4" spans="1:7" s="32" customFormat="1" x14ac:dyDescent="0.25">
      <c r="A4" s="6">
        <v>1</v>
      </c>
      <c r="B4" s="6" t="s">
        <v>179</v>
      </c>
      <c r="C4" s="6" t="s">
        <v>182</v>
      </c>
      <c r="D4" s="6" t="s">
        <v>184</v>
      </c>
      <c r="E4" s="6" t="s">
        <v>178</v>
      </c>
      <c r="F4" s="60" t="s">
        <v>248</v>
      </c>
      <c r="G4" s="45">
        <v>529192000</v>
      </c>
    </row>
    <row r="5" spans="1:7" s="32" customFormat="1" x14ac:dyDescent="0.25">
      <c r="A5" s="6">
        <v>1</v>
      </c>
      <c r="B5" s="6" t="s">
        <v>186</v>
      </c>
      <c r="C5" s="6" t="s">
        <v>187</v>
      </c>
      <c r="D5" s="6" t="s">
        <v>188</v>
      </c>
      <c r="E5" s="6" t="s">
        <v>185</v>
      </c>
      <c r="F5" s="51"/>
      <c r="G5" s="46"/>
    </row>
    <row r="6" spans="1:7" s="32" customFormat="1" x14ac:dyDescent="0.25">
      <c r="A6" s="6">
        <v>1</v>
      </c>
      <c r="B6" s="6" t="s">
        <v>190</v>
      </c>
      <c r="C6" s="6" t="s">
        <v>191</v>
      </c>
      <c r="D6" s="6" t="s">
        <v>192</v>
      </c>
      <c r="E6" s="6" t="s">
        <v>189</v>
      </c>
      <c r="F6" s="51"/>
      <c r="G6" s="46">
        <v>820120</v>
      </c>
    </row>
    <row r="7" spans="1:7" s="32" customFormat="1" x14ac:dyDescent="0.25">
      <c r="A7" s="6">
        <v>2</v>
      </c>
      <c r="B7" s="6" t="s">
        <v>201</v>
      </c>
      <c r="C7" s="6" t="s">
        <v>202</v>
      </c>
      <c r="D7" s="6" t="s">
        <v>203</v>
      </c>
      <c r="E7" s="5" t="s">
        <v>177</v>
      </c>
      <c r="F7" s="61" t="s">
        <v>208</v>
      </c>
      <c r="G7" s="47">
        <v>10600</v>
      </c>
    </row>
    <row r="8" spans="1:7" s="32" customFormat="1" x14ac:dyDescent="0.25">
      <c r="A8" s="6">
        <v>3</v>
      </c>
      <c r="B8" s="6" t="s">
        <v>265</v>
      </c>
      <c r="C8" s="6" t="s">
        <v>266</v>
      </c>
      <c r="D8" s="6" t="s">
        <v>267</v>
      </c>
      <c r="E8" s="6"/>
      <c r="F8" s="51"/>
      <c r="G8" s="46">
        <v>1780000</v>
      </c>
    </row>
    <row r="9" spans="1:7" s="32" customFormat="1" x14ac:dyDescent="0.25">
      <c r="A9" s="6">
        <v>3</v>
      </c>
      <c r="B9" s="6" t="s">
        <v>268</v>
      </c>
      <c r="C9" s="6" t="s">
        <v>269</v>
      </c>
      <c r="D9" s="6" t="s">
        <v>270</v>
      </c>
      <c r="E9" s="6"/>
      <c r="F9" s="51"/>
      <c r="G9" s="46">
        <v>3670000</v>
      </c>
    </row>
    <row r="10" spans="1:7" s="32" customFormat="1" x14ac:dyDescent="0.25">
      <c r="A10" s="6">
        <v>3</v>
      </c>
      <c r="B10" s="6" t="s">
        <v>271</v>
      </c>
      <c r="C10" s="6" t="s">
        <v>272</v>
      </c>
      <c r="D10" s="6" t="s">
        <v>273</v>
      </c>
      <c r="E10" s="6"/>
      <c r="F10" s="60" t="s">
        <v>255</v>
      </c>
      <c r="G10" s="46">
        <v>1606600</v>
      </c>
    </row>
    <row r="11" spans="1:7" s="32" customFormat="1" x14ac:dyDescent="0.25">
      <c r="A11" s="8">
        <v>4</v>
      </c>
      <c r="B11" s="3" t="s">
        <v>171</v>
      </c>
      <c r="C11" s="6"/>
      <c r="D11" s="6"/>
      <c r="E11" s="3" t="s">
        <v>171</v>
      </c>
      <c r="F11" s="62" t="s">
        <v>210</v>
      </c>
      <c r="G11" s="48">
        <v>65099.18</v>
      </c>
    </row>
    <row r="12" spans="1:7" s="32" customFormat="1" x14ac:dyDescent="0.25">
      <c r="A12" s="6">
        <v>5</v>
      </c>
      <c r="B12" s="3" t="s">
        <v>172</v>
      </c>
      <c r="C12" s="6"/>
      <c r="D12" s="6"/>
      <c r="E12" s="3" t="s">
        <v>172</v>
      </c>
      <c r="F12" s="61" t="s">
        <v>209</v>
      </c>
      <c r="G12" s="48">
        <v>9565.36</v>
      </c>
    </row>
    <row r="13" spans="1:7" s="32" customFormat="1" x14ac:dyDescent="0.25">
      <c r="A13" s="6">
        <v>6</v>
      </c>
      <c r="B13" s="6" t="s">
        <v>194</v>
      </c>
      <c r="C13" s="6" t="s">
        <v>180</v>
      </c>
      <c r="D13" s="6" t="s">
        <v>193</v>
      </c>
      <c r="E13" s="4" t="s">
        <v>173</v>
      </c>
      <c r="F13" s="63" t="s">
        <v>204</v>
      </c>
      <c r="G13" s="46">
        <v>16000</v>
      </c>
    </row>
    <row r="14" spans="1:7" s="32" customFormat="1" x14ac:dyDescent="0.25">
      <c r="A14" s="6">
        <v>7</v>
      </c>
      <c r="B14" s="6" t="s">
        <v>195</v>
      </c>
      <c r="C14" s="6" t="s">
        <v>196</v>
      </c>
      <c r="D14" s="6" t="s">
        <v>183</v>
      </c>
      <c r="E14" s="2" t="s">
        <v>174</v>
      </c>
      <c r="F14" s="64" t="s">
        <v>205</v>
      </c>
      <c r="G14" s="49">
        <v>19664.14</v>
      </c>
    </row>
    <row r="15" spans="1:7" s="32" customFormat="1" x14ac:dyDescent="0.25">
      <c r="A15" s="8">
        <v>8</v>
      </c>
      <c r="B15" s="6" t="s">
        <v>197</v>
      </c>
      <c r="C15" s="6" t="s">
        <v>181</v>
      </c>
      <c r="D15" s="6" t="s">
        <v>196</v>
      </c>
      <c r="E15" s="3" t="s">
        <v>175</v>
      </c>
      <c r="F15" s="65" t="s">
        <v>206</v>
      </c>
      <c r="G15" s="48">
        <v>20000</v>
      </c>
    </row>
    <row r="16" spans="1:7" s="32" customFormat="1" x14ac:dyDescent="0.25">
      <c r="A16" s="6">
        <v>9</v>
      </c>
      <c r="B16" s="6" t="s">
        <v>198</v>
      </c>
      <c r="C16" s="6" t="s">
        <v>199</v>
      </c>
      <c r="D16" s="6" t="s">
        <v>200</v>
      </c>
      <c r="E16" s="5" t="s">
        <v>176</v>
      </c>
      <c r="F16" s="61" t="s">
        <v>207</v>
      </c>
      <c r="G16" s="47">
        <v>12062.07</v>
      </c>
    </row>
    <row r="17" spans="1:8" s="32" customFormat="1" x14ac:dyDescent="0.25">
      <c r="A17" s="6">
        <v>10</v>
      </c>
      <c r="B17" s="6" t="s">
        <v>170</v>
      </c>
      <c r="C17" s="6"/>
      <c r="D17" s="6"/>
      <c r="E17" s="6" t="s">
        <v>170</v>
      </c>
      <c r="F17" s="66" t="s">
        <v>211</v>
      </c>
      <c r="G17" s="46">
        <v>2600</v>
      </c>
    </row>
    <row r="18" spans="1:8" s="32" customFormat="1" x14ac:dyDescent="0.25">
      <c r="A18" s="6">
        <v>11</v>
      </c>
      <c r="B18" s="6" t="s">
        <v>186</v>
      </c>
      <c r="C18" s="6" t="s">
        <v>187</v>
      </c>
      <c r="D18" s="6" t="s">
        <v>188</v>
      </c>
      <c r="E18" s="6" t="s">
        <v>185</v>
      </c>
      <c r="F18" s="62" t="s">
        <v>231</v>
      </c>
      <c r="G18" s="47">
        <v>87974</v>
      </c>
    </row>
    <row r="19" spans="1:8" s="32" customFormat="1" x14ac:dyDescent="0.25">
      <c r="A19" s="6">
        <v>11</v>
      </c>
      <c r="B19" s="6" t="s">
        <v>190</v>
      </c>
      <c r="C19" s="6" t="s">
        <v>191</v>
      </c>
      <c r="D19" s="6" t="s">
        <v>192</v>
      </c>
      <c r="E19" s="6" t="s">
        <v>189</v>
      </c>
      <c r="F19" s="51"/>
      <c r="G19" s="47">
        <v>112000</v>
      </c>
    </row>
    <row r="20" spans="1:8" s="32" customFormat="1" x14ac:dyDescent="0.25">
      <c r="A20" s="6">
        <v>11</v>
      </c>
      <c r="B20" s="6" t="s">
        <v>233</v>
      </c>
      <c r="C20" s="6" t="s">
        <v>234</v>
      </c>
      <c r="D20" s="6" t="s">
        <v>235</v>
      </c>
      <c r="E20" s="6" t="s">
        <v>236</v>
      </c>
      <c r="F20" s="51"/>
      <c r="G20" s="47">
        <v>91455</v>
      </c>
    </row>
    <row r="21" spans="1:8" s="32" customFormat="1" x14ac:dyDescent="0.25">
      <c r="A21" s="6">
        <v>12</v>
      </c>
      <c r="B21" s="6" t="s">
        <v>240</v>
      </c>
      <c r="C21" s="7" t="s">
        <v>239</v>
      </c>
      <c r="D21" s="6" t="s">
        <v>200</v>
      </c>
      <c r="E21" s="6" t="s">
        <v>237</v>
      </c>
      <c r="F21" s="51"/>
      <c r="G21" s="47">
        <v>249400</v>
      </c>
    </row>
    <row r="22" spans="1:8" s="32" customFormat="1" x14ac:dyDescent="0.25">
      <c r="A22" s="6">
        <v>12</v>
      </c>
      <c r="B22" s="6" t="s">
        <v>238</v>
      </c>
      <c r="C22" s="7"/>
      <c r="D22" s="6" t="s">
        <v>242</v>
      </c>
      <c r="E22" s="6" t="s">
        <v>241</v>
      </c>
      <c r="F22" s="51"/>
      <c r="G22" s="47">
        <v>290000</v>
      </c>
    </row>
    <row r="23" spans="1:8" s="32" customFormat="1" x14ac:dyDescent="0.25">
      <c r="A23" s="7">
        <v>12</v>
      </c>
      <c r="B23" s="6" t="s">
        <v>243</v>
      </c>
      <c r="C23" s="7" t="s">
        <v>244</v>
      </c>
      <c r="D23" s="6" t="s">
        <v>245</v>
      </c>
      <c r="E23" s="6" t="s">
        <v>246</v>
      </c>
      <c r="F23" s="61" t="s">
        <v>232</v>
      </c>
      <c r="G23" s="47">
        <v>208000</v>
      </c>
    </row>
    <row r="24" spans="1:8" s="32" customFormat="1" x14ac:dyDescent="0.25">
      <c r="A24" s="7">
        <v>13</v>
      </c>
      <c r="B24" s="6" t="s">
        <v>186</v>
      </c>
      <c r="C24" s="6" t="s">
        <v>187</v>
      </c>
      <c r="D24" s="6" t="s">
        <v>188</v>
      </c>
      <c r="E24" s="6" t="s">
        <v>185</v>
      </c>
      <c r="F24" s="62" t="s">
        <v>231</v>
      </c>
      <c r="G24" s="54">
        <v>323618</v>
      </c>
    </row>
    <row r="25" spans="1:8" x14ac:dyDescent="0.25">
      <c r="A25" s="7">
        <v>13</v>
      </c>
      <c r="B25" s="6" t="s">
        <v>265</v>
      </c>
      <c r="C25" s="6" t="s">
        <v>270</v>
      </c>
      <c r="D25" s="6" t="s">
        <v>280</v>
      </c>
      <c r="E25" s="6" t="s">
        <v>281</v>
      </c>
      <c r="G25" s="28">
        <v>343000</v>
      </c>
    </row>
    <row r="26" spans="1:8" x14ac:dyDescent="0.25">
      <c r="A26" s="7">
        <v>13</v>
      </c>
      <c r="B26" s="6" t="s">
        <v>282</v>
      </c>
      <c r="C26" s="6" t="s">
        <v>242</v>
      </c>
      <c r="D26" s="6" t="s">
        <v>283</v>
      </c>
      <c r="E26" s="6" t="s">
        <v>284</v>
      </c>
      <c r="F26" s="57"/>
      <c r="G26" s="58">
        <v>325800</v>
      </c>
      <c r="H26" s="57"/>
    </row>
    <row r="27" spans="1:8" x14ac:dyDescent="0.25">
      <c r="A27" s="7">
        <v>14</v>
      </c>
      <c r="B27" s="6" t="s">
        <v>285</v>
      </c>
      <c r="C27" s="6" t="s">
        <v>286</v>
      </c>
      <c r="D27" s="6" t="s">
        <v>287</v>
      </c>
      <c r="E27" s="6" t="s">
        <v>288</v>
      </c>
      <c r="F27" s="57"/>
      <c r="G27" s="58">
        <v>800400</v>
      </c>
      <c r="H27" s="57"/>
    </row>
    <row r="28" spans="1:8" x14ac:dyDescent="0.25">
      <c r="A28" s="7">
        <v>14</v>
      </c>
      <c r="B28" s="6" t="s">
        <v>289</v>
      </c>
      <c r="C28" s="6" t="s">
        <v>290</v>
      </c>
      <c r="D28" s="6" t="s">
        <v>291</v>
      </c>
      <c r="F28" s="57"/>
      <c r="G28" s="58">
        <v>754000</v>
      </c>
      <c r="H28" s="57"/>
    </row>
    <row r="29" spans="1:8" x14ac:dyDescent="0.25">
      <c r="A29" s="7">
        <v>14</v>
      </c>
      <c r="B29" s="6" t="s">
        <v>292</v>
      </c>
      <c r="C29" s="6" t="s">
        <v>293</v>
      </c>
      <c r="D29" s="6" t="s">
        <v>294</v>
      </c>
      <c r="E29" s="6" t="s">
        <v>295</v>
      </c>
      <c r="F29" s="55" t="s">
        <v>309</v>
      </c>
      <c r="G29" s="58">
        <v>591600</v>
      </c>
      <c r="H29" s="57"/>
    </row>
    <row r="30" spans="1:8" x14ac:dyDescent="0.25">
      <c r="A30" s="7">
        <v>15</v>
      </c>
      <c r="B30" s="6" t="s">
        <v>296</v>
      </c>
      <c r="C30" s="6" t="s">
        <v>297</v>
      </c>
      <c r="D30" s="6" t="s">
        <v>298</v>
      </c>
      <c r="E30" s="6" t="s">
        <v>303</v>
      </c>
      <c r="F30" s="57"/>
      <c r="G30" s="58">
        <v>82500</v>
      </c>
      <c r="H30" s="57"/>
    </row>
    <row r="31" spans="1:8" x14ac:dyDescent="0.25">
      <c r="A31" s="7">
        <v>15</v>
      </c>
      <c r="B31" s="6" t="s">
        <v>299</v>
      </c>
      <c r="C31" s="6" t="s">
        <v>300</v>
      </c>
      <c r="D31" s="6" t="s">
        <v>301</v>
      </c>
      <c r="E31" s="6" t="s">
        <v>302</v>
      </c>
      <c r="F31" s="57"/>
      <c r="G31" s="58">
        <v>90000</v>
      </c>
      <c r="H31" s="57"/>
    </row>
    <row r="32" spans="1:8" x14ac:dyDescent="0.25">
      <c r="A32" s="7">
        <v>15</v>
      </c>
      <c r="B32" s="6" t="s">
        <v>304</v>
      </c>
      <c r="C32" s="6" t="s">
        <v>305</v>
      </c>
      <c r="D32" s="6" t="s">
        <v>306</v>
      </c>
      <c r="E32" s="6" t="s">
        <v>307</v>
      </c>
      <c r="F32" s="55" t="s">
        <v>308</v>
      </c>
      <c r="G32" s="56">
        <v>66948.14</v>
      </c>
      <c r="H32" s="57"/>
    </row>
    <row r="33" spans="1:8" x14ac:dyDescent="0.25">
      <c r="A33" s="7">
        <v>16</v>
      </c>
      <c r="B33" s="6" t="s">
        <v>316</v>
      </c>
      <c r="E33" s="6" t="s">
        <v>316</v>
      </c>
      <c r="F33" s="57"/>
      <c r="G33" s="58">
        <v>1200000</v>
      </c>
      <c r="H33" s="57"/>
    </row>
    <row r="34" spans="1:8" x14ac:dyDescent="0.25">
      <c r="A34" s="7">
        <v>16</v>
      </c>
      <c r="B34" s="6" t="s">
        <v>317</v>
      </c>
      <c r="E34" s="6" t="s">
        <v>317</v>
      </c>
      <c r="F34" s="57"/>
      <c r="G34" s="58">
        <v>1400000</v>
      </c>
      <c r="H34" s="57"/>
    </row>
    <row r="35" spans="1:8" x14ac:dyDescent="0.25">
      <c r="A35" s="7">
        <v>16</v>
      </c>
      <c r="B35" s="6" t="s">
        <v>318</v>
      </c>
      <c r="E35" s="6" t="s">
        <v>318</v>
      </c>
      <c r="F35" s="74" t="s">
        <v>332</v>
      </c>
      <c r="G35" s="28">
        <v>1000000</v>
      </c>
    </row>
    <row r="36" spans="1:8" x14ac:dyDescent="0.25">
      <c r="A36" s="7">
        <v>17</v>
      </c>
      <c r="B36" s="6" t="s">
        <v>319</v>
      </c>
      <c r="F36" s="74" t="s">
        <v>331</v>
      </c>
      <c r="G36" s="28">
        <v>25000</v>
      </c>
    </row>
    <row r="37" spans="1:8" x14ac:dyDescent="0.25">
      <c r="A37" s="7">
        <v>17</v>
      </c>
      <c r="B37" s="6" t="s">
        <v>320</v>
      </c>
      <c r="G37" s="28">
        <v>80000</v>
      </c>
    </row>
    <row r="38" spans="1:8" x14ac:dyDescent="0.25">
      <c r="A38" s="7">
        <v>17</v>
      </c>
      <c r="B38" s="6" t="s">
        <v>321</v>
      </c>
      <c r="C38" t="s">
        <v>322</v>
      </c>
      <c r="D38" t="s">
        <v>323</v>
      </c>
      <c r="E38" s="6" t="s">
        <v>324</v>
      </c>
      <c r="G38" s="28">
        <v>52000</v>
      </c>
    </row>
    <row r="39" spans="1:8" x14ac:dyDescent="0.25">
      <c r="A39" s="7">
        <v>18</v>
      </c>
      <c r="B39" s="7" t="s">
        <v>342</v>
      </c>
      <c r="C39" s="7"/>
      <c r="D39" s="7"/>
      <c r="E39" s="7" t="s">
        <v>342</v>
      </c>
      <c r="G39" s="28">
        <v>12977.58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2018-04-13T17:06:45Z</cp:lastPrinted>
  <dcterms:created xsi:type="dcterms:W3CDTF">2018-04-06T00:18:40Z</dcterms:created>
  <dcterms:modified xsi:type="dcterms:W3CDTF">2019-04-26T16:54:51Z</dcterms:modified>
</cp:coreProperties>
</file>