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33175" sheetId="2" r:id="rId2"/>
    <sheet name="hidden_Tabla_2331751" sheetId="3" r:id="rId3"/>
    <sheet name="hidden_Tabla_2331752" sheetId="4" r:id="rId4"/>
    <sheet name="hidden_Tabla_2331753" sheetId="5" r:id="rId5"/>
    <sheet name="Tabla 233177" sheetId="6" r:id="rId6"/>
    <sheet name="Tabla 233176" sheetId="7" r:id="rId7"/>
  </sheets>
  <definedNames>
    <definedName name="hidden_Tabla_2331751">'hidden_Tabla_2331751'!$A$1:$A$26</definedName>
    <definedName name="hidden_Tabla_2331752">'hidden_Tabla_2331752'!$A$1:$A$41</definedName>
    <definedName name="hidden_Tabla_2331753">'hidden_Tabla_2331753'!$A$1:$A$32</definedName>
  </definedNames>
  <calcPr fullCalcOnLoad="1"/>
</workbook>
</file>

<file path=xl/sharedStrings.xml><?xml version="1.0" encoding="utf-8"?>
<sst xmlns="http://schemas.openxmlformats.org/spreadsheetml/2006/main" count="615" uniqueCount="343">
  <si>
    <t>35817</t>
  </si>
  <si>
    <t>TITULO</t>
  </si>
  <si>
    <t>NOMBRE CORTO</t>
  </si>
  <si>
    <t>DESCRIPCION</t>
  </si>
  <si>
    <t>Trámites que se realizan</t>
  </si>
  <si>
    <t>LGTART70FXX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</si>
  <si>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</si>
  <si>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</si>
  <si>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</si>
  <si>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</si>
  <si>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</si>
  <si>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</si>
  <si>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</si>
  <si>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</si>
  <si>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</si>
  <si>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233159</t>
  </si>
  <si>
    <t>233157</t>
  </si>
  <si>
    <t>233161</t>
  </si>
  <si>
    <t>233162</t>
  </si>
  <si>
    <t>233165</t>
  </si>
  <si>
    <t>233160</t>
  </si>
  <si>
    <t>233166</t>
  </si>
  <si>
    <t>233163</t>
  </si>
  <si>
    <t>233173</t>
  </si>
  <si>
    <t>233164</t>
  </si>
  <si>
    <t>233156</t>
  </si>
  <si>
    <t>233175</t>
  </si>
  <si>
    <t>233171</t>
  </si>
  <si>
    <t>233168</t>
  </si>
  <si>
    <t>233177</t>
  </si>
  <si>
    <t>233167</t>
  </si>
  <si>
    <t>233169</t>
  </si>
  <si>
    <t>233176</t>
  </si>
  <si>
    <t>233172</t>
  </si>
  <si>
    <t>233174</t>
  </si>
  <si>
    <t>233170</t>
  </si>
  <si>
    <t>233158</t>
  </si>
  <si>
    <t>233178</t>
  </si>
  <si>
    <t>233179</t>
  </si>
  <si>
    <t>233180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</si>
  <si>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</si>
  <si>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</si>
  <si>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</si>
  <si>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</si>
  <si>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</si>
  <si>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</si>
  <si>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</si>
  <si>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</si>
  <si>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</si>
  <si>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</si>
  <si>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</si>
  <si>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</si>
  <si>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</si>
  <si>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</si>
  <si>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</si>
  <si>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</si>
  <si>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</si>
  <si>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</si>
  <si>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</si>
  <si>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</si>
  <si>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</si>
  <si>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</si>
  <si>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</si>
  <si>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</si>
  <si>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</si>
  <si>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</si>
  <si>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</si>
  <si>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</si>
  <si>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</si>
  <si>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</si>
  <si>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</si>
  <si>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</si>
  <si>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</si>
  <si>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</si>
  <si>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</si>
  <si>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</si>
  <si>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</si>
  <si>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</si>
  <si>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</si>
  <si>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</si>
  <si>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</si>
  <si>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</si>
  <si>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</si>
  <si>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</si>
  <si>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</si>
  <si>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</si>
  <si>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</si>
  <si>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</si>
  <si>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</si>
  <si>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</si>
  <si>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</si>
  <si>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</si>
  <si>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</si>
  <si>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</si>
  <si>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</si>
  <si>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</si>
  <si>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</si>
  <si>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</si>
  <si>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</si>
  <si>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</si>
  <si>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</si>
  <si>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</si>
  <si>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</si>
  <si>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</si>
  <si>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</si>
  <si>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</si>
  <si>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</si>
  <si>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</si>
  <si>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</si>
  <si>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</si>
  <si>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</si>
  <si>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</si>
  <si>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</si>
  <si>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</si>
  <si>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</si>
  <si>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</si>
  <si>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</si>
  <si>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</si>
  <si>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</si>
  <si>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</si>
  <si>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</si>
  <si>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</si>
  <si>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</si>
  <si>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</si>
  <si>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</si>
  <si>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</si>
  <si>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</si>
  <si>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</si>
  <si>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</si>
  <si>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</si>
  <si>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</si>
  <si>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</si>
  <si>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</si>
  <si>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</si>
  <si>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</si>
  <si>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</si>
  <si>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</si>
  <si>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</si>
  <si>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</si>
  <si>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</si>
  <si>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</si>
  <si>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</si>
  <si>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</si>
  <si>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</si>
  <si>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</si>
  <si>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</si>
  <si>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</si>
  <si>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</si>
  <si>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</si>
  <si>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</si>
  <si>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28884</t>
  </si>
  <si>
    <t>28885</t>
  </si>
  <si>
    <t>28886</t>
  </si>
  <si>
    <t>28887</t>
  </si>
  <si>
    <t>28888</t>
  </si>
  <si>
    <t>28889</t>
  </si>
  <si>
    <t>28890</t>
  </si>
  <si>
    <t>28891</t>
  </si>
  <si>
    <t>28892</t>
  </si>
  <si>
    <t>28893</t>
  </si>
  <si>
    <t>28894</t>
  </si>
  <si>
    <t>28895</t>
  </si>
  <si>
    <t>28896</t>
  </si>
  <si>
    <t>28897</t>
  </si>
  <si>
    <t>28898</t>
  </si>
  <si>
    <t>28899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</si>
  <si>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</si>
  <si>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</si>
  <si>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</si>
  <si>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</si>
  <si>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</si>
  <si>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</si>
  <si>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</si>
  <si>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</si>
  <si>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</si>
  <si>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</si>
  <si>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</si>
  <si>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</si>
  <si>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</si>
  <si>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</si>
  <si>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</si>
  <si>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</si>
  <si>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</si>
  <si>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</si>
  <si>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</si>
  <si>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</si>
  <si>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28909</t>
  </si>
  <si>
    <t>Fundamento jurídico-administrativo del trámite</t>
  </si>
  <si>
    <t>Derechos del usuario</t>
  </si>
  <si>
    <t>Lugares para reportar presuntas anomalías</t>
  </si>
  <si>
    <t>28900</t>
  </si>
  <si>
    <t>28901</t>
  </si>
  <si>
    <t>28902</t>
  </si>
  <si>
    <t>28903</t>
  </si>
  <si>
    <t>28904</t>
  </si>
  <si>
    <t>28905</t>
  </si>
  <si>
    <t>28906</t>
  </si>
  <si>
    <t>28907</t>
  </si>
  <si>
    <t>28908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</si>
  <si>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</si>
  <si>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</si>
  <si>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</si>
  <si>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</si>
  <si>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</si>
  <si>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</si>
  <si>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</si>
  <si>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</si>
  <si>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</si>
  <si>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</si>
  <si>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</si>
  <si>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</si>
  <si>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</si>
  <si>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Ciudadania en general</t>
  </si>
  <si>
    <t>Linea y presencial</t>
  </si>
  <si>
    <t>No hay vigencia</t>
  </si>
  <si>
    <t>Articulo 20, fracciones III y VI del Reglamento Interior de la Secretaria de Economia.</t>
  </si>
  <si>
    <t>Los usuarios tiene derecho a una atencion digna asi como al acceso a la info. La respuesta varia de los 15 min a 72 horas.</t>
  </si>
  <si>
    <t>http://servicios.sonora.gob.mx/rets/retsDetCed.aspx?rets@Estatal@509</t>
  </si>
  <si>
    <t>Comision de Mejora Regulatoria de Sonora</t>
  </si>
  <si>
    <t>Constitucion de Sociedades de responsabilidad limitada Microindustrial.</t>
  </si>
  <si>
    <t>Ciudadania en general.</t>
  </si>
  <si>
    <t>Se expide Contrato Constitutivo para su registro, ante el Instituto Catastral y el Sistema de Administracion Tributaria, las Sociedades Microindustriales que desarrollen una actividad manufacturera o artesanal Bajo la figura juridica Sociedad de Responsabilidad Limitada Microindustrial o Artesanal Sde RLMI o SdeRLART</t>
  </si>
  <si>
    <t>1 Un disquete con las generales de cada socio, 2 Una copia fotostatica del acta de nacimiento de cada socio, 3 Una copia fotostatica de la credencial de elector de cada socio</t>
  </si>
  <si>
    <t>Contrato Constitutivo</t>
  </si>
  <si>
    <t>http://servicios.sonora.gob.mx/rets/retsDetCed.aspx?rets@Estatal@512</t>
  </si>
  <si>
    <t>Una hora habil</t>
  </si>
  <si>
    <t>En caso de que los solicitantes no presenten las generales por no tener acceso a una computadora, en esta oficina se elaboran</t>
  </si>
  <si>
    <t>Servicio</t>
  </si>
  <si>
    <t>Informativo</t>
  </si>
  <si>
    <t>Poblacion General</t>
  </si>
  <si>
    <t>http://servicios.sonora.gob.mx/rets/retsDetCed.aspx?rets@Estatal@504</t>
  </si>
  <si>
    <t>De 1 a 7 dias habiles</t>
  </si>
  <si>
    <t>Articulo 7, fraccion VIII del Reglamento Interior de la Secretaria de Economia.</t>
  </si>
  <si>
    <t>Direccion General Operativa</t>
  </si>
  <si>
    <t>Gestion de financiamiento y apoyo tecnico en el desarrollo de proyectos cientificos y tecnologicos que ofrece el Fondo Mixto CONACYT y el Gobierno del Estado de Sonora</t>
  </si>
  <si>
    <t xml:space="preserve">Empresas e instituciones publicas y privadas </t>
  </si>
  <si>
    <t xml:space="preserve">El servicio se dirige a las empresas interesadas en el apoyo de proyectos que ofrezcan a traves de la ciencia y la tecnologia,de empresas e instituciones publicas o privadas con apoyo que ofrece el CONACYT Gobierno del Estado de Sonora </t>
  </si>
  <si>
    <t>Presencial y en linea</t>
  </si>
  <si>
    <t xml:space="preserve">1 Contar con el Registro Nacional de Empresas e Instituciones Cientificas y Tecnolgicas, 2 Dirigir escrito libre al presidente del Comite Tecnico de Administracion del Fondo,Secretario de Economia, solicitando el apoyo de recursos, 4 Presentar Proyecto </t>
  </si>
  <si>
    <t>Oficio de Notificacion,cuando el proyecto haya sido seleccionado</t>
  </si>
  <si>
    <t>http://servicios.sonora.gob.mx/rets/retsDetCed.aspx?rets@Estatal@324</t>
  </si>
  <si>
    <t>Una vez cerrada la Convocatoria 2 meses para determinar el resultado de proyectos aprobados</t>
  </si>
  <si>
    <t xml:space="preserve"> varia</t>
  </si>
  <si>
    <t>Articulo 16 del Reglamento Interior de la Secretaria de Economia.</t>
  </si>
  <si>
    <t xml:space="preserve">Se puede negar en casi de que no hubiera recursos </t>
  </si>
  <si>
    <t>Afiliciacion en la asociacion mexicana de estandares para el comercio electronico para la obtencion de codigos de barra y otros productos para el comercio electronico</t>
  </si>
  <si>
    <t>El Modulo ofrece,atencion y asesoria,capacitacion y el diseno mas adecuado segun el negocio que la  empresa requiere,se dan herramientas electronicas para hacer eficientes los procesos administrativos y operativos,dando elementos como codigo de barras,intercambio de datos,pago,envio y recepcion de mercancia,  compra,facturacion electronica</t>
  </si>
  <si>
    <t>1Solicitud y contrato, 2 Constancia de situacion fiscal, 3 declaracion anual y o  ultimas seis declaraciones bimestrales, 4 Copia de la identificación oficial del Representante Legal o de la Persona Fisica, 5 copia del acta constitutiva, y poder del representante legal 6 Comprobante de pago de inscripcion</t>
  </si>
  <si>
    <t>Carta de Asignacion de Codigo de Barras,Inscripcion a AMECE Formatos de Registro</t>
  </si>
  <si>
    <t>http://servicios.sonora.gob.mx/rets/retsDetCed.aspx?rets@Estatal@524</t>
  </si>
  <si>
    <t>5  a 7 Dias habiles</t>
  </si>
  <si>
    <t>anual</t>
  </si>
  <si>
    <t>Articulo 12, fracciones I, II y III del Reglamento Interior de la Secretaria de Economia</t>
  </si>
  <si>
    <t>Los usuarios tiene derecho a una atencion digna asi como al acceso a la info</t>
  </si>
  <si>
    <t>Direccion General de Comercializacion.</t>
  </si>
  <si>
    <t xml:space="preserve">El pago de membresia lo fija AMECE en base a los ingresos declarados por la empresa en el ejercicio fiscal, el empresario cubre el costo. </t>
  </si>
  <si>
    <t>Comision de Mejora Regulatoria</t>
  </si>
  <si>
    <t>Paseo rio sonora.</t>
  </si>
  <si>
    <t>SN</t>
  </si>
  <si>
    <t>Hermosillo.</t>
  </si>
  <si>
    <t>Hermosillo</t>
  </si>
  <si>
    <t>heidy.navarro@sonora.gob.mx</t>
  </si>
  <si>
    <t>Direccion general operativa</t>
  </si>
  <si>
    <t>alfonso.nava@sonora.gob.mx</t>
  </si>
  <si>
    <t>Conacyt</t>
  </si>
  <si>
    <t>SN tercer nivel</t>
  </si>
  <si>
    <t>sn</t>
  </si>
  <si>
    <t>antonio.rodriguez@sonora.gob.mx</t>
  </si>
  <si>
    <t>Direccion general de comercializacion</t>
  </si>
  <si>
    <t>veronica.german@sonora.gob.mx</t>
  </si>
  <si>
    <t>8 00 AM A 3 00 PM</t>
  </si>
  <si>
    <t>carehmo@economiasonora.gob.mx</t>
  </si>
  <si>
    <t>Comonfort</t>
  </si>
  <si>
    <t>Villa de seris</t>
  </si>
  <si>
    <t>tercer nivel ala sur</t>
  </si>
  <si>
    <t>antonio.rodriguez@sonora .gob.mx</t>
  </si>
  <si>
    <t xml:space="preserve">FOMIX CONACYT </t>
  </si>
  <si>
    <t>Expedicion de licencia inmobiliaria</t>
  </si>
  <si>
    <t>Agentes inmobiliarios inscritos</t>
  </si>
  <si>
    <t>La prestación de servicio requiere estar inscrito en REAI y licencia de AI y  llenar formato</t>
  </si>
  <si>
    <t>Llenar formato REAI, identificación oficial, acta constitutiva, comp domicilio, certificación, no antecedentes, copia registro de adhesión ante profeco</t>
  </si>
  <si>
    <t>Constancia de inscripcion y licencia de agenete inmobiliario</t>
  </si>
  <si>
    <t>http://servicios.sonora.gob.mx/rets/retsDetCed.aspx?rets@Estatal@581</t>
  </si>
  <si>
    <t>10 dias habiles aprox</t>
  </si>
  <si>
    <t>Ley estatal 150, decreto 133, no 10, sección IV</t>
  </si>
  <si>
    <t>Asesoria tecnica geologica minera</t>
  </si>
  <si>
    <t>Pequeña mineria</t>
  </si>
  <si>
    <t>Asesoria sobre estudios geológicos mineros proyectos de exploración y explotación de la pequeña mineria</t>
  </si>
  <si>
    <t>Presencial</t>
  </si>
  <si>
    <t>Copia del titulo de exploracion y o explotacion  Solicitud por escrito dirigida al Titular de la Direccion General de Mineria.</t>
  </si>
  <si>
    <t>Estudio e informe tecnico</t>
  </si>
  <si>
    <t>http://servicios.sonora.gob.mx/rets/retsDetCed.aspx?rets@Estatal@521</t>
  </si>
  <si>
    <t>20 min para dar la asesoria</t>
  </si>
  <si>
    <t>Articulo 15 fracc IV,VIII,IX reglamento interior de la secretaria de economia</t>
  </si>
  <si>
    <t>Direccion general de mineria</t>
  </si>
  <si>
    <t>Se pedirán servicio de laboratorio privado en caso de que se requiera, con costo aprox de 5000.00 en plazo de 40 dias habiles</t>
  </si>
  <si>
    <t>Asistencia tecnica en mineria</t>
  </si>
  <si>
    <t>Sector minero</t>
  </si>
  <si>
    <t>Solicitud por escrito a titular de Direccion de Mineria e identificacion oficial de solicitante</t>
  </si>
  <si>
    <t>Constancia asistencia tecnica</t>
  </si>
  <si>
    <t>http://servicios.sonora.gob.mx/rets/retsDetCed.aspx?rets@Estatal@291</t>
  </si>
  <si>
    <t>Articulo 15 fracc,VIII,IX reglamento interior de la secretaria de economia</t>
  </si>
  <si>
    <t>662 259 61 00</t>
  </si>
  <si>
    <t>8:00 AM A 3:00 PM</t>
  </si>
  <si>
    <t>662 259 61 14</t>
  </si>
  <si>
    <t>saturnino.samaniego@sonora.gob.mx</t>
  </si>
  <si>
    <t>no genera informacion</t>
  </si>
  <si>
    <t>662 259 6100</t>
  </si>
  <si>
    <t>saturnino.samaniego@sonora,gob,mx</t>
  </si>
  <si>
    <t>Trámite</t>
  </si>
  <si>
    <t>El solicitante tiene derecho a una atencion digna,en caso que no cuente con pc, el personal a cargo ayudara a realizar el Trámite</t>
  </si>
  <si>
    <t>Servicio y Trámite</t>
  </si>
  <si>
    <t xml:space="preserve">Servicio y Trámite </t>
  </si>
  <si>
    <t>Solicitud de Información</t>
  </si>
  <si>
    <t>Solicitud de Información y Trámites</t>
  </si>
  <si>
    <t xml:space="preserve">Otorgamiento de Información estadistica economica </t>
  </si>
  <si>
    <t>Se cuenta con Información documental y estadistica en materia economica crecimiento economico y empleo por sectores,actividades y regiones El usuario interesado en solicitar dicha Información, puede hacerlo personalmente en la Oficina del Secretario o por correo electronico</t>
  </si>
  <si>
    <t>La solicitud de Información debera estar siempre sustentada por oficio o por correo electronico</t>
  </si>
  <si>
    <t>Información solicitada</t>
  </si>
  <si>
    <t>Solicitar Información que requiera</t>
  </si>
  <si>
    <t>Dependiendo de las necesidades especificas de Información y en caso de que la dependencia no la otorgue, se orienta al usuario para su obtencion por otras vias.</t>
  </si>
  <si>
    <t>Información y gestion relacionados con ley de mineria asesoria tecnica y financiera pricipalmente pequena mineria</t>
  </si>
  <si>
    <t>Permite a propietarios microinduistriales o artesanales obtener cedula y asi tener beneficios de este sector</t>
  </si>
  <si>
    <t>Persona física o moral mexicanos actividad manufacturera o artesanal llenado formulario único copias acta nacimiento o constitutiva registro SAT RFC y ultima liquidación de IMSS si hay empleados</t>
  </si>
  <si>
    <t>cedula MI</t>
  </si>
  <si>
    <t>http://servicios.sonora.gob.mx/rets/retsDetCed.aspx?rets@Estatal@1330</t>
  </si>
  <si>
    <t>http://servicios.sonora.gob.mx/rets/retsDetCed.aspx?rets@Estatal@1330 y http://rets.sonora.gob.mx/RETS/MSP/FilesUploaded/Cedula_MI_sin_sello.pdf</t>
  </si>
  <si>
    <t>tiempo respuesta 24 horas</t>
  </si>
  <si>
    <t>Ley federal fomento microindustria y artesanal art 3 8 20 22 23 25 29 30 y 31</t>
  </si>
  <si>
    <t>Domicilio será el local del establecimiento, administración o donde se lleven a cabo las actividades o en su defecto su casa habitación el domicilio deberá ser el mismo registrado en la hoja de inscripción del RFC y uso de suelo la cedula MI tiene vigencia de tres anos</t>
  </si>
  <si>
    <t>Cedula microindustrial personas fisicas y morales actividad manufacturera y artesanal</t>
  </si>
  <si>
    <t>Certificado de exencion de la autorización de impacto ambiental</t>
  </si>
  <si>
    <t>Registro e inscripción de sociedades Microindustriales  S de RL MI o art ante ICRESON</t>
  </si>
  <si>
    <t>La exencion del tramite se aplicara a personas físicas y empresas microindustriales que cuenten con cedula MI</t>
  </si>
  <si>
    <t>Cedula MI con exencion de la autorización de Impacto ambiental</t>
  </si>
  <si>
    <t>Ley federal fomento microindustria y artesanal art 3 8 20 22 23 25 29 30 y 31boletin ofic 22 agosto 2005</t>
  </si>
  <si>
    <t>Para su obtención se debe ejecutar algún giro de bajo riesgo incluido acuerdo que exceptua tramite para autorización en materia de imapacto ambiental</t>
  </si>
  <si>
    <t>Se da publicidad a través de registro publico de comercio en el sistema de gestión de comercio SIGER del ICRESON a sociedades inscritas</t>
  </si>
  <si>
    <t>Original y dos copias de acta constitutiva CD con generales de socios y de permiso de la Secretaria de Relaciones Exteriores</t>
  </si>
  <si>
    <t xml:space="preserve">Documento registrado impreso y medio electrónico comprobante pago emitido por agencia Fiscal del Estado </t>
  </si>
  <si>
    <t>http://servicios.sonora.gob.mx/rets/retsDetCed.aspx?rets@Estatal@1329</t>
  </si>
  <si>
    <t>Ley catastral y registral del Estado de Sonora art 106  Ley de Hacienda Art 321punto I inciso II Art 21 codigo Comercio Art 13 Ley Sociedades Cooperativas Art 25 Ley de Sociedades Mercantiles Art 16 Ley Federal Fomento Micro Industria y Actividad Artesanal</t>
  </si>
  <si>
    <t>Servicio debe ser solicitado antes de las 14 00 horas debido al pago se realiza en Agencia Fiscal del Estado con horario de 8 00 a 14 00 horas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</si>
</sst>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indexed="63"/>
      <name val="Arial"/>
      <family val="2"/>
    </font>
    <font>
      <sz val="10.5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333333"/>
      <name val="Arial"/>
      <family val="2"/>
    </font>
    <font>
      <sz val="11"/>
      <color rgb="FF333333"/>
      <name val="Arial"/>
      <family val="2"/>
    </font>
    <font>
      <sz val="10.5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4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5" fillId="0" borderId="11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5" fillId="0" borderId="11" xfId="0" applyFont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45" fillId="0" borderId="11" xfId="0" applyFont="1" applyFill="1" applyBorder="1" applyAlignment="1" applyProtection="1">
      <alignment horizontal="left"/>
      <protection/>
    </xf>
    <xf numFmtId="0" fontId="46" fillId="0" borderId="0" xfId="0" applyFont="1" applyAlignment="1" applyProtection="1">
      <alignment/>
      <protection/>
    </xf>
    <xf numFmtId="0" fontId="34" fillId="0" borderId="0" xfId="45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34" fillId="0" borderId="0" xfId="45" applyFill="1" applyAlignment="1" applyProtection="1">
      <alignment/>
      <protection/>
    </xf>
    <xf numFmtId="0" fontId="46" fillId="0" borderId="0" xfId="0" applyFont="1" applyAlignment="1" applyProtection="1">
      <alignment horizontal="left"/>
      <protection/>
    </xf>
    <xf numFmtId="0" fontId="2" fillId="34" borderId="12" xfId="0" applyFont="1" applyFill="1" applyBorder="1" applyAlignment="1">
      <alignment/>
    </xf>
    <xf numFmtId="0" fontId="45" fillId="0" borderId="11" xfId="0" applyFont="1" applyBorder="1" applyAlignment="1" applyProtection="1">
      <alignment vertical="center"/>
      <protection/>
    </xf>
    <xf numFmtId="0" fontId="45" fillId="0" borderId="11" xfId="0" applyFont="1" applyFill="1" applyBorder="1" applyAlignment="1" applyProtection="1">
      <alignment vertical="center"/>
      <protection/>
    </xf>
    <xf numFmtId="0" fontId="45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15" fontId="0" fillId="0" borderId="11" xfId="0" applyNumberFormat="1" applyFont="1" applyFill="1" applyBorder="1" applyAlignment="1" applyProtection="1">
      <alignment vertical="center"/>
      <protection/>
    </xf>
    <xf numFmtId="15" fontId="0" fillId="0" borderId="11" xfId="0" applyNumberFormat="1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/>
      <protection/>
    </xf>
    <xf numFmtId="0" fontId="46" fillId="0" borderId="11" xfId="0" applyFont="1" applyBorder="1" applyAlignment="1" applyProtection="1">
      <alignment/>
      <protection/>
    </xf>
    <xf numFmtId="0" fontId="46" fillId="0" borderId="11" xfId="0" applyFont="1" applyFill="1" applyBorder="1" applyAlignment="1" applyProtection="1">
      <alignment/>
      <protection/>
    </xf>
    <xf numFmtId="0" fontId="34" fillId="0" borderId="11" xfId="45" applyFont="1" applyBorder="1" applyAlignment="1" applyProtection="1">
      <alignment horizontal="center" vertical="center"/>
      <protection/>
    </xf>
    <xf numFmtId="0" fontId="34" fillId="0" borderId="11" xfId="45" applyFont="1" applyBorder="1" applyAlignment="1" applyProtection="1">
      <alignment vertical="center"/>
      <protection/>
    </xf>
    <xf numFmtId="0" fontId="34" fillId="0" borderId="11" xfId="45" applyFont="1" applyBorder="1" applyAlignment="1" applyProtection="1">
      <alignment/>
      <protection/>
    </xf>
    <xf numFmtId="17" fontId="0" fillId="0" borderId="11" xfId="0" applyNumberFormat="1" applyFont="1" applyBorder="1" applyAlignment="1" applyProtection="1">
      <alignment/>
      <protection/>
    </xf>
    <xf numFmtId="0" fontId="34" fillId="0" borderId="11" xfId="45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34" fillId="0" borderId="11" xfId="45" applyBorder="1" applyAlignment="1" applyProtection="1">
      <alignment horizontal="center" vertical="center"/>
      <protection/>
    </xf>
    <xf numFmtId="0" fontId="34" fillId="0" borderId="11" xfId="45" applyBorder="1" applyAlignment="1" applyProtection="1">
      <alignment vertical="center"/>
      <protection/>
    </xf>
    <xf numFmtId="0" fontId="48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rvicios.sonora.gob.mx/rets/retsDetCed.aspx?rets@Estatal@512" TargetMode="External" /><Relationship Id="rId2" Type="http://schemas.openxmlformats.org/officeDocument/2006/relationships/hyperlink" Target="http://servicios.sonora.gob.mx/rets/retsDetCed.aspx?rets@Estatal@504" TargetMode="External" /><Relationship Id="rId3" Type="http://schemas.openxmlformats.org/officeDocument/2006/relationships/hyperlink" Target="http://servicios.sonora.gob.mx/rets/retsDetCed.aspx?rets@Estatal@324" TargetMode="External" /><Relationship Id="rId4" Type="http://schemas.openxmlformats.org/officeDocument/2006/relationships/hyperlink" Target="http://servicios.sonora.gob.mx/rets/retsDetCed.aspx?rets@Estatal@524" TargetMode="External" /><Relationship Id="rId5" Type="http://schemas.openxmlformats.org/officeDocument/2006/relationships/hyperlink" Target="http://servicios.sonora.gob.mx/rets/retsDetCed.aspx?rets@Estatal@509" TargetMode="External" /><Relationship Id="rId6" Type="http://schemas.openxmlformats.org/officeDocument/2006/relationships/hyperlink" Target="http://servicios.sonora.gob.mx/rets/retsDetCed.aspx?rets@Estatal@512" TargetMode="External" /><Relationship Id="rId7" Type="http://schemas.openxmlformats.org/officeDocument/2006/relationships/hyperlink" Target="http://servicios.sonora.gob.mx/rets/retsDetCed.aspx?rets@Estatal@324" TargetMode="External" /><Relationship Id="rId8" Type="http://schemas.openxmlformats.org/officeDocument/2006/relationships/hyperlink" Target="http://servicios.sonora.gob.mx/rets/retsDetCed.aspx?rets@Estatal@524" TargetMode="External" /><Relationship Id="rId9" Type="http://schemas.openxmlformats.org/officeDocument/2006/relationships/hyperlink" Target="http://servicios.sonora.gob.mx/rets/retsDetCed.aspx?rets@Estatal@512" TargetMode="External" /><Relationship Id="rId10" Type="http://schemas.openxmlformats.org/officeDocument/2006/relationships/hyperlink" Target="http://servicios.sonora.gob.mx/rets/retsDetCed.aspx?rets@Estatal@581" TargetMode="External" /><Relationship Id="rId11" Type="http://schemas.openxmlformats.org/officeDocument/2006/relationships/hyperlink" Target="http://servicios.sonora.gob.mx/rets/retsDetCed.aspx?rets@Estatal@521" TargetMode="External" /><Relationship Id="rId12" Type="http://schemas.openxmlformats.org/officeDocument/2006/relationships/hyperlink" Target="http://servicios.sonora.gob.mx/rets/retsDetCed.aspx?rets@Estatal@1330%20y" TargetMode="External" /><Relationship Id="rId13" Type="http://schemas.openxmlformats.org/officeDocument/2006/relationships/hyperlink" Target="http://servicios.sonora.gob.mx/rets/retsDetCed.aspx?rets@Estatal@509" TargetMode="External" /><Relationship Id="rId14" Type="http://schemas.openxmlformats.org/officeDocument/2006/relationships/hyperlink" Target="http://servicios.sonora.gob.mx/rets/retsDetCed.aspx?rets@Estatal@509" TargetMode="External" /><Relationship Id="rId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eronica.german@sonora.gob.mx" TargetMode="External" /><Relationship Id="rId2" Type="http://schemas.openxmlformats.org/officeDocument/2006/relationships/hyperlink" Target="mailto:antonio.rodriguez@sonora.gob.mx" TargetMode="External" /><Relationship Id="rId3" Type="http://schemas.openxmlformats.org/officeDocument/2006/relationships/hyperlink" Target="mailto:heidy.navarro@sonora.gob.mx" TargetMode="External" /><Relationship Id="rId4" Type="http://schemas.openxmlformats.org/officeDocument/2006/relationships/hyperlink" Target="mailto:veronica.german@sonora.gob.mx" TargetMode="External" /><Relationship Id="rId5" Type="http://schemas.openxmlformats.org/officeDocument/2006/relationships/hyperlink" Target="mailto:saturnino.samaniego@sonora.gob.mx" TargetMode="External" /><Relationship Id="rId6" Type="http://schemas.openxmlformats.org/officeDocument/2006/relationships/hyperlink" Target="mailto:saturnino.samaniego@sonora.gob.mx" TargetMode="External" /><Relationship Id="rId7" Type="http://schemas.openxmlformats.org/officeDocument/2006/relationships/hyperlink" Target="mailto:heidy.navarro@sonora.gob.mx" TargetMode="External" /><Relationship Id="rId8" Type="http://schemas.openxmlformats.org/officeDocument/2006/relationships/hyperlink" Target="mailto:heidy.navarro@sonora.gob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ntonio.rodriguez@sonora%20.gob.mx" TargetMode="External" /><Relationship Id="rId2" Type="http://schemas.openxmlformats.org/officeDocument/2006/relationships/hyperlink" Target="mailto:veronica.german@sonora.gob.mx" TargetMode="External" /><Relationship Id="rId3" Type="http://schemas.openxmlformats.org/officeDocument/2006/relationships/hyperlink" Target="mailto:veronica.german@sonora.gob.mx" TargetMode="External" /><Relationship Id="rId4" Type="http://schemas.openxmlformats.org/officeDocument/2006/relationships/hyperlink" Target="mailto:saturnino.samaniego@sonora,gob,mx" TargetMode="External" /><Relationship Id="rId5" Type="http://schemas.openxmlformats.org/officeDocument/2006/relationships/hyperlink" Target="mailto:saturnino.samaniego@sonora,gob,mx" TargetMode="Externa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tabSelected="1" zoomScalePageLayoutView="0" workbookViewId="0" topLeftCell="V2">
      <selection activeCell="X19" sqref="X19"/>
    </sheetView>
  </sheetViews>
  <sheetFormatPr defaultColWidth="9.140625" defaultRowHeight="12.75"/>
  <cols>
    <col min="1" max="1" width="20.8515625" style="0" customWidth="1"/>
    <col min="2" max="2" width="20.140625" style="0" customWidth="1"/>
    <col min="3" max="3" width="66.28125" style="0" customWidth="1"/>
    <col min="4" max="4" width="44.8515625" style="0" customWidth="1"/>
    <col min="5" max="5" width="37.00390625" style="0" customWidth="1"/>
    <col min="6" max="6" width="18.57421875" style="0" customWidth="1"/>
    <col min="7" max="7" width="75.28125" style="0" customWidth="1"/>
    <col min="8" max="8" width="32.421875" style="0" customWidth="1"/>
    <col min="9" max="9" width="36.28125" style="0" customWidth="1"/>
    <col min="10" max="10" width="49.421875" style="0" customWidth="1"/>
    <col min="11" max="11" width="31.421875" style="0" customWidth="1"/>
    <col min="12" max="12" width="28.421875" style="0" customWidth="1"/>
    <col min="13" max="13" width="7.140625" style="0" customWidth="1"/>
    <col min="14" max="14" width="24.00390625" style="0" customWidth="1"/>
    <col min="15" max="15" width="28.140625" style="0" customWidth="1"/>
    <col min="16" max="16" width="39.421875" style="0" customWidth="1"/>
    <col min="17" max="17" width="43.57421875" style="0" customWidth="1"/>
    <col min="18" max="18" width="36.71093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136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40" t="s">
        <v>40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</row>
    <row r="7" spans="1:25" s="8" customFormat="1" ht="12.75">
      <c r="A7" s="19" t="s">
        <v>41</v>
      </c>
      <c r="B7" s="19" t="s">
        <v>42</v>
      </c>
      <c r="C7" s="19" t="s">
        <v>43</v>
      </c>
      <c r="D7" s="19" t="s">
        <v>44</v>
      </c>
      <c r="E7" s="19" t="s">
        <v>45</v>
      </c>
      <c r="F7" s="19" t="s">
        <v>46</v>
      </c>
      <c r="G7" s="19" t="s">
        <v>47</v>
      </c>
      <c r="H7" s="19" t="s">
        <v>48</v>
      </c>
      <c r="I7" s="19" t="s">
        <v>49</v>
      </c>
      <c r="J7" s="19" t="s">
        <v>50</v>
      </c>
      <c r="K7" s="19" t="s">
        <v>51</v>
      </c>
      <c r="L7" s="19" t="s">
        <v>52</v>
      </c>
      <c r="M7" s="19" t="s">
        <v>183</v>
      </c>
      <c r="N7" s="19" t="s">
        <v>184</v>
      </c>
      <c r="O7" s="19" t="s">
        <v>185</v>
      </c>
      <c r="P7" s="19" t="s">
        <v>187</v>
      </c>
      <c r="Q7" s="19" t="s">
        <v>188</v>
      </c>
      <c r="R7" s="19" t="s">
        <v>189</v>
      </c>
      <c r="S7" s="19" t="s">
        <v>205</v>
      </c>
      <c r="T7" s="19" t="s">
        <v>206</v>
      </c>
      <c r="U7" s="19" t="s">
        <v>207</v>
      </c>
      <c r="V7" s="19" t="s">
        <v>208</v>
      </c>
      <c r="W7" s="19" t="s">
        <v>209</v>
      </c>
      <c r="X7" s="19" t="s">
        <v>210</v>
      </c>
      <c r="Y7" s="19" t="s">
        <v>211</v>
      </c>
    </row>
    <row r="8" spans="1:25" s="8" customFormat="1" ht="21.75" customHeight="1">
      <c r="A8" s="20" t="s">
        <v>309</v>
      </c>
      <c r="B8" s="21" t="s">
        <v>313</v>
      </c>
      <c r="C8" s="21" t="s">
        <v>330</v>
      </c>
      <c r="D8" s="20" t="s">
        <v>212</v>
      </c>
      <c r="E8" s="22" t="s">
        <v>322</v>
      </c>
      <c r="F8" s="22" t="s">
        <v>213</v>
      </c>
      <c r="G8" s="38" t="s">
        <v>323</v>
      </c>
      <c r="H8" s="23" t="s">
        <v>324</v>
      </c>
      <c r="I8" s="36" t="s">
        <v>326</v>
      </c>
      <c r="J8" s="24" t="s">
        <v>327</v>
      </c>
      <c r="K8" s="23" t="s">
        <v>214</v>
      </c>
      <c r="L8" s="11">
        <v>1</v>
      </c>
      <c r="M8" s="23">
        <v>0</v>
      </c>
      <c r="N8" s="23"/>
      <c r="O8" s="23">
        <v>1</v>
      </c>
      <c r="P8" s="23" t="s">
        <v>328</v>
      </c>
      <c r="Q8" s="10" t="s">
        <v>216</v>
      </c>
      <c r="R8" s="11">
        <v>1</v>
      </c>
      <c r="S8" s="31" t="s">
        <v>325</v>
      </c>
      <c r="T8" s="31" t="s">
        <v>217</v>
      </c>
      <c r="U8" s="25">
        <v>42969</v>
      </c>
      <c r="V8" s="23" t="s">
        <v>218</v>
      </c>
      <c r="W8" s="23">
        <v>2017</v>
      </c>
      <c r="X8" s="26">
        <v>43465</v>
      </c>
      <c r="Y8" s="23" t="s">
        <v>329</v>
      </c>
    </row>
    <row r="9" spans="1:25" s="8" customFormat="1" ht="21.75" customHeight="1">
      <c r="A9" s="21" t="s">
        <v>309</v>
      </c>
      <c r="B9" s="21" t="s">
        <v>314</v>
      </c>
      <c r="C9" s="20" t="s">
        <v>219</v>
      </c>
      <c r="D9" s="20" t="s">
        <v>220</v>
      </c>
      <c r="E9" s="20" t="s">
        <v>221</v>
      </c>
      <c r="F9" s="21" t="s">
        <v>213</v>
      </c>
      <c r="G9" s="6" t="s">
        <v>222</v>
      </c>
      <c r="H9" s="23" t="s">
        <v>223</v>
      </c>
      <c r="I9" s="37" t="s">
        <v>224</v>
      </c>
      <c r="J9" s="27" t="s">
        <v>225</v>
      </c>
      <c r="K9" s="24" t="s">
        <v>214</v>
      </c>
      <c r="L9" s="11">
        <v>2</v>
      </c>
      <c r="M9" s="23">
        <v>0</v>
      </c>
      <c r="N9" s="23"/>
      <c r="O9" s="23">
        <v>2</v>
      </c>
      <c r="P9" s="23" t="s">
        <v>215</v>
      </c>
      <c r="Q9" s="10" t="s">
        <v>310</v>
      </c>
      <c r="R9" s="11">
        <v>2</v>
      </c>
      <c r="S9" s="31" t="s">
        <v>224</v>
      </c>
      <c r="T9" s="30" t="s">
        <v>224</v>
      </c>
      <c r="U9" s="25">
        <v>42804</v>
      </c>
      <c r="V9" s="11" t="s">
        <v>218</v>
      </c>
      <c r="W9" s="23">
        <v>2017</v>
      </c>
      <c r="X9" s="26">
        <v>43465</v>
      </c>
      <c r="Y9" s="11" t="s">
        <v>226</v>
      </c>
    </row>
    <row r="10" spans="1:25" s="8" customFormat="1" ht="21.75" customHeight="1">
      <c r="A10" s="21" t="s">
        <v>309</v>
      </c>
      <c r="B10" s="21" t="s">
        <v>314</v>
      </c>
      <c r="C10" s="39" t="s">
        <v>331</v>
      </c>
      <c r="D10" s="20" t="s">
        <v>220</v>
      </c>
      <c r="E10" s="38" t="s">
        <v>333</v>
      </c>
      <c r="F10" s="21" t="s">
        <v>213</v>
      </c>
      <c r="G10" s="38" t="s">
        <v>323</v>
      </c>
      <c r="H10" s="38" t="s">
        <v>334</v>
      </c>
      <c r="I10" s="37" t="s">
        <v>224</v>
      </c>
      <c r="J10" s="24" t="s">
        <v>327</v>
      </c>
      <c r="K10" s="24" t="s">
        <v>214</v>
      </c>
      <c r="L10" s="11">
        <v>3</v>
      </c>
      <c r="M10" s="23">
        <v>0</v>
      </c>
      <c r="N10" s="23"/>
      <c r="O10" s="23">
        <v>3</v>
      </c>
      <c r="P10" s="23" t="s">
        <v>335</v>
      </c>
      <c r="Q10" s="10" t="s">
        <v>216</v>
      </c>
      <c r="R10" s="11">
        <v>3</v>
      </c>
      <c r="S10" s="31" t="s">
        <v>325</v>
      </c>
      <c r="T10" s="31" t="s">
        <v>217</v>
      </c>
      <c r="U10" s="25">
        <v>42969</v>
      </c>
      <c r="V10" s="11" t="s">
        <v>218</v>
      </c>
      <c r="W10" s="23">
        <v>2017</v>
      </c>
      <c r="X10" s="26">
        <v>43465</v>
      </c>
      <c r="Y10" s="38" t="s">
        <v>336</v>
      </c>
    </row>
    <row r="11" spans="1:25" s="8" customFormat="1" ht="21.75" customHeight="1">
      <c r="A11" s="21" t="s">
        <v>309</v>
      </c>
      <c r="B11" s="21" t="s">
        <v>314</v>
      </c>
      <c r="C11" s="39" t="s">
        <v>332</v>
      </c>
      <c r="D11" s="20" t="s">
        <v>220</v>
      </c>
      <c r="E11" s="38" t="s">
        <v>337</v>
      </c>
      <c r="F11" s="21" t="s">
        <v>213</v>
      </c>
      <c r="G11" s="38" t="s">
        <v>338</v>
      </c>
      <c r="H11" s="38" t="s">
        <v>339</v>
      </c>
      <c r="I11" s="31" t="s">
        <v>340</v>
      </c>
      <c r="J11" s="24" t="s">
        <v>327</v>
      </c>
      <c r="K11" s="24" t="s">
        <v>214</v>
      </c>
      <c r="L11" s="11">
        <v>4</v>
      </c>
      <c r="M11" s="23">
        <v>0</v>
      </c>
      <c r="N11" s="23"/>
      <c r="O11" s="23">
        <v>4</v>
      </c>
      <c r="P11" s="38" t="s">
        <v>341</v>
      </c>
      <c r="Q11" s="10" t="s">
        <v>216</v>
      </c>
      <c r="R11" s="11">
        <v>4</v>
      </c>
      <c r="S11" s="31" t="s">
        <v>325</v>
      </c>
      <c r="T11" s="31" t="s">
        <v>217</v>
      </c>
      <c r="U11" s="25">
        <v>42969</v>
      </c>
      <c r="V11" s="11" t="s">
        <v>218</v>
      </c>
      <c r="W11" s="23">
        <v>2017</v>
      </c>
      <c r="X11" s="26">
        <v>43465</v>
      </c>
      <c r="Y11" s="38" t="s">
        <v>342</v>
      </c>
    </row>
    <row r="12" spans="1:25" s="8" customFormat="1" ht="21.75" customHeight="1">
      <c r="A12" s="9" t="s">
        <v>227</v>
      </c>
      <c r="B12" s="9" t="s">
        <v>228</v>
      </c>
      <c r="C12" s="6" t="s">
        <v>315</v>
      </c>
      <c r="D12" s="9" t="s">
        <v>229</v>
      </c>
      <c r="E12" s="9" t="s">
        <v>316</v>
      </c>
      <c r="F12" s="6" t="s">
        <v>237</v>
      </c>
      <c r="G12" s="6" t="s">
        <v>317</v>
      </c>
      <c r="H12" s="28" t="s">
        <v>318</v>
      </c>
      <c r="I12" s="11" t="s">
        <v>230</v>
      </c>
      <c r="J12" s="28" t="s">
        <v>231</v>
      </c>
      <c r="K12" s="10"/>
      <c r="L12" s="11">
        <v>5</v>
      </c>
      <c r="M12" s="11">
        <v>0</v>
      </c>
      <c r="N12" s="28"/>
      <c r="O12" s="11">
        <v>5</v>
      </c>
      <c r="P12" s="28" t="s">
        <v>232</v>
      </c>
      <c r="Q12" s="10" t="s">
        <v>319</v>
      </c>
      <c r="R12" s="11">
        <v>5</v>
      </c>
      <c r="S12" s="32" t="s">
        <v>230</v>
      </c>
      <c r="T12" s="11"/>
      <c r="U12" s="25">
        <v>42804</v>
      </c>
      <c r="V12" s="28" t="s">
        <v>233</v>
      </c>
      <c r="W12" s="11">
        <v>2017</v>
      </c>
      <c r="X12" s="26">
        <v>43465</v>
      </c>
      <c r="Y12" s="28" t="s">
        <v>320</v>
      </c>
    </row>
    <row r="13" spans="1:25" s="8" customFormat="1" ht="21.75" customHeight="1">
      <c r="A13" s="12" t="s">
        <v>309</v>
      </c>
      <c r="B13" s="9" t="s">
        <v>311</v>
      </c>
      <c r="C13" s="9" t="s">
        <v>234</v>
      </c>
      <c r="D13" s="9" t="s">
        <v>235</v>
      </c>
      <c r="E13" s="9" t="s">
        <v>236</v>
      </c>
      <c r="F13" s="6" t="s">
        <v>237</v>
      </c>
      <c r="G13" s="9" t="s">
        <v>238</v>
      </c>
      <c r="H13" s="28" t="s">
        <v>239</v>
      </c>
      <c r="I13" s="11" t="s">
        <v>240</v>
      </c>
      <c r="J13" s="28" t="s">
        <v>241</v>
      </c>
      <c r="K13" s="10" t="s">
        <v>242</v>
      </c>
      <c r="L13" s="11">
        <v>6</v>
      </c>
      <c r="M13" s="11">
        <v>0</v>
      </c>
      <c r="N13" s="11"/>
      <c r="O13" s="11">
        <v>6</v>
      </c>
      <c r="P13" s="28" t="s">
        <v>243</v>
      </c>
      <c r="Q13" s="10" t="s">
        <v>244</v>
      </c>
      <c r="R13" s="11">
        <v>6</v>
      </c>
      <c r="S13" s="32" t="s">
        <v>240</v>
      </c>
      <c r="T13" s="32" t="s">
        <v>240</v>
      </c>
      <c r="U13" s="25">
        <v>42804</v>
      </c>
      <c r="V13" s="11" t="s">
        <v>276</v>
      </c>
      <c r="W13" s="11">
        <v>2017</v>
      </c>
      <c r="X13" s="26">
        <v>43465</v>
      </c>
      <c r="Y13" s="28"/>
    </row>
    <row r="14" spans="1:25" s="8" customFormat="1" ht="21.75" customHeight="1">
      <c r="A14" s="9" t="s">
        <v>309</v>
      </c>
      <c r="B14" s="9" t="s">
        <v>312</v>
      </c>
      <c r="C14" s="9" t="s">
        <v>245</v>
      </c>
      <c r="D14" s="20" t="s">
        <v>212</v>
      </c>
      <c r="E14" s="9" t="s">
        <v>246</v>
      </c>
      <c r="F14" s="6" t="s">
        <v>237</v>
      </c>
      <c r="G14" s="6" t="s">
        <v>247</v>
      </c>
      <c r="H14" s="28" t="s">
        <v>248</v>
      </c>
      <c r="I14" s="11" t="s">
        <v>249</v>
      </c>
      <c r="J14" s="28" t="s">
        <v>250</v>
      </c>
      <c r="K14" s="10" t="s">
        <v>251</v>
      </c>
      <c r="L14" s="11">
        <v>7</v>
      </c>
      <c r="M14" s="28">
        <v>0</v>
      </c>
      <c r="N14" s="11"/>
      <c r="O14" s="11">
        <v>7</v>
      </c>
      <c r="P14" s="28" t="s">
        <v>252</v>
      </c>
      <c r="Q14" s="10" t="s">
        <v>253</v>
      </c>
      <c r="R14" s="11">
        <v>7</v>
      </c>
      <c r="S14" s="32" t="s">
        <v>249</v>
      </c>
      <c r="T14" s="32" t="s">
        <v>249</v>
      </c>
      <c r="U14" s="25">
        <v>42804</v>
      </c>
      <c r="V14" s="11" t="s">
        <v>254</v>
      </c>
      <c r="W14" s="11">
        <v>2017</v>
      </c>
      <c r="X14" s="26">
        <v>43465</v>
      </c>
      <c r="Y14" s="28" t="s">
        <v>255</v>
      </c>
    </row>
    <row r="15" spans="1:25" s="8" customFormat="1" ht="21.75" customHeight="1">
      <c r="A15" s="11" t="s">
        <v>309</v>
      </c>
      <c r="B15" s="10" t="s">
        <v>311</v>
      </c>
      <c r="C15" s="11" t="s">
        <v>277</v>
      </c>
      <c r="D15" s="24" t="s">
        <v>278</v>
      </c>
      <c r="E15" s="11" t="s">
        <v>279</v>
      </c>
      <c r="F15" s="10" t="s">
        <v>237</v>
      </c>
      <c r="G15" s="28" t="s">
        <v>280</v>
      </c>
      <c r="H15" s="29" t="s">
        <v>281</v>
      </c>
      <c r="I15" s="32" t="s">
        <v>282</v>
      </c>
      <c r="J15" s="29" t="s">
        <v>283</v>
      </c>
      <c r="K15" s="11"/>
      <c r="L15" s="11">
        <v>8</v>
      </c>
      <c r="M15" s="28">
        <v>0</v>
      </c>
      <c r="N15" s="11"/>
      <c r="O15" s="11">
        <v>8</v>
      </c>
      <c r="P15" s="11" t="s">
        <v>284</v>
      </c>
      <c r="Q15" s="10" t="s">
        <v>253</v>
      </c>
      <c r="R15" s="11">
        <v>8</v>
      </c>
      <c r="S15" s="11" t="s">
        <v>249</v>
      </c>
      <c r="T15" s="11" t="s">
        <v>249</v>
      </c>
      <c r="U15" s="33">
        <v>42795</v>
      </c>
      <c r="V15" s="11" t="s">
        <v>254</v>
      </c>
      <c r="W15" s="11">
        <v>2017</v>
      </c>
      <c r="X15" s="26">
        <v>43465</v>
      </c>
      <c r="Y15" s="11"/>
    </row>
    <row r="16" spans="1:25" s="8" customFormat="1" ht="21.75" customHeight="1">
      <c r="A16" s="11" t="s">
        <v>227</v>
      </c>
      <c r="B16" s="10" t="s">
        <v>227</v>
      </c>
      <c r="C16" s="11" t="s">
        <v>285</v>
      </c>
      <c r="D16" s="24" t="s">
        <v>286</v>
      </c>
      <c r="E16" s="11" t="s">
        <v>287</v>
      </c>
      <c r="F16" s="10" t="s">
        <v>288</v>
      </c>
      <c r="G16" s="10" t="s">
        <v>289</v>
      </c>
      <c r="H16" s="29" t="s">
        <v>290</v>
      </c>
      <c r="I16" s="34" t="s">
        <v>291</v>
      </c>
      <c r="J16" s="35" t="s">
        <v>292</v>
      </c>
      <c r="K16" s="11" t="s">
        <v>214</v>
      </c>
      <c r="L16" s="11">
        <v>9</v>
      </c>
      <c r="M16" s="29">
        <v>0</v>
      </c>
      <c r="N16" s="11"/>
      <c r="O16" s="11">
        <v>9</v>
      </c>
      <c r="P16" s="11" t="s">
        <v>293</v>
      </c>
      <c r="Q16" s="10" t="s">
        <v>253</v>
      </c>
      <c r="R16" s="11">
        <v>9</v>
      </c>
      <c r="S16" s="11" t="s">
        <v>291</v>
      </c>
      <c r="T16" s="11" t="s">
        <v>291</v>
      </c>
      <c r="U16" s="33">
        <v>42795</v>
      </c>
      <c r="V16" s="11" t="s">
        <v>294</v>
      </c>
      <c r="W16" s="11">
        <v>2017</v>
      </c>
      <c r="X16" s="26">
        <v>43465</v>
      </c>
      <c r="Y16" s="11" t="s">
        <v>295</v>
      </c>
    </row>
    <row r="17" spans="1:25" s="8" customFormat="1" ht="21.75" customHeight="1">
      <c r="A17" s="11" t="s">
        <v>309</v>
      </c>
      <c r="B17" s="10" t="s">
        <v>311</v>
      </c>
      <c r="C17" s="11" t="s">
        <v>296</v>
      </c>
      <c r="D17" s="24" t="s">
        <v>297</v>
      </c>
      <c r="E17" s="10" t="s">
        <v>321</v>
      </c>
      <c r="F17" s="10" t="s">
        <v>237</v>
      </c>
      <c r="G17" s="28" t="s">
        <v>298</v>
      </c>
      <c r="H17" s="29" t="s">
        <v>299</v>
      </c>
      <c r="I17" s="28" t="s">
        <v>300</v>
      </c>
      <c r="J17" s="35" t="s">
        <v>292</v>
      </c>
      <c r="K17" s="11" t="s">
        <v>214</v>
      </c>
      <c r="L17" s="11">
        <v>10</v>
      </c>
      <c r="M17" s="29">
        <v>0</v>
      </c>
      <c r="N17" s="11"/>
      <c r="O17" s="11">
        <v>10</v>
      </c>
      <c r="P17" s="11" t="s">
        <v>301</v>
      </c>
      <c r="Q17" s="11"/>
      <c r="R17" s="11">
        <v>10</v>
      </c>
      <c r="S17" s="11" t="s">
        <v>291</v>
      </c>
      <c r="T17" s="11" t="s">
        <v>291</v>
      </c>
      <c r="U17" s="33">
        <v>42795</v>
      </c>
      <c r="V17" s="11" t="s">
        <v>294</v>
      </c>
      <c r="W17" s="11">
        <v>2017</v>
      </c>
      <c r="X17" s="26">
        <v>43465</v>
      </c>
      <c r="Y17" s="11"/>
    </row>
  </sheetData>
  <sheetProtection/>
  <mergeCells count="1">
    <mergeCell ref="A6:Y6"/>
  </mergeCells>
  <hyperlinks>
    <hyperlink ref="S9" r:id="rId1" display="http://servicios.sonora.gob.mx/rets/retsDetCed.aspx?rets@Estatal@512"/>
    <hyperlink ref="S12" r:id="rId2" display="http://servicios.sonora.gob.mx/rets/retsDetCed.aspx?rets@Estatal@504"/>
    <hyperlink ref="S13" r:id="rId3" display="http://servicios.sonora.gob.mx/rets/retsDetCed.aspx?rets@Estatal@324"/>
    <hyperlink ref="S14" r:id="rId4" display="http://servicios.sonora.gob.mx/rets/retsDetCed.aspx?rets@Estatal@524"/>
    <hyperlink ref="T8" r:id="rId5" display="http://servicios.sonora.gob.mx/rets/retsDetCed.aspx?rets@Estatal@509"/>
    <hyperlink ref="T9" r:id="rId6" display="http://servicios.sonora.gob.mx/rets/retsDetCed.aspx?rets@Estatal@512"/>
    <hyperlink ref="T13" r:id="rId7" display="http://servicios.sonora.gob.mx/rets/retsDetCed.aspx?rets@Estatal@324"/>
    <hyperlink ref="T14" r:id="rId8" display="http://servicios.sonora.gob.mx/rets/retsDetCed.aspx?rets@Estatal@524"/>
    <hyperlink ref="I9" r:id="rId9" display="http://servicios.sonora.gob.mx/rets/retsDetCed.aspx?rets@Estatal@512"/>
    <hyperlink ref="I15" r:id="rId10" display="http://servicios.sonora.gob.mx/rets/retsDetCed.aspx?rets@Estatal@581"/>
    <hyperlink ref="I16" r:id="rId11" display="http://servicios.sonora.gob.mx/rets/retsDetCed.aspx?rets@Estatal@521"/>
    <hyperlink ref="I8" r:id="rId12" display="http://servicios.sonora.gob.mx/rets/retsDetCed.aspx?rets@Estatal@1330 y "/>
    <hyperlink ref="T10" r:id="rId13" display="http://servicios.sonora.gob.mx/rets/retsDetCed.aspx?rets@Estatal@509"/>
    <hyperlink ref="T11" r:id="rId14" display="http://servicios.sonora.gob.mx/rets/retsDetCed.aspx?rets@Estatal@509"/>
  </hyperlinks>
  <printOptions/>
  <pageMargins left="0.75" right="0.75" top="1" bottom="1" header="0.5" footer="0.5"/>
  <pageSetup horizontalDpi="300" verticalDpi="300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F3">
      <selection activeCell="J6" sqref="J6:R7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s="8" t="s">
        <v>256</v>
      </c>
      <c r="C4" t="s">
        <v>54</v>
      </c>
      <c r="D4" t="s">
        <v>257</v>
      </c>
      <c r="E4" t="s">
        <v>258</v>
      </c>
      <c r="F4" t="s">
        <v>258</v>
      </c>
      <c r="G4" t="s">
        <v>91</v>
      </c>
      <c r="H4">
        <v>30</v>
      </c>
      <c r="I4" t="s">
        <v>259</v>
      </c>
      <c r="J4">
        <v>26</v>
      </c>
      <c r="K4" t="s">
        <v>260</v>
      </c>
      <c r="L4" s="7">
        <v>13</v>
      </c>
      <c r="M4" t="s">
        <v>146</v>
      </c>
      <c r="N4">
        <v>83280</v>
      </c>
      <c r="O4" s="8">
        <v>6622173852</v>
      </c>
      <c r="P4" t="s">
        <v>261</v>
      </c>
      <c r="Q4" s="8" t="s">
        <v>270</v>
      </c>
    </row>
    <row r="5" spans="1:17" ht="12.75">
      <c r="A5">
        <v>2</v>
      </c>
      <c r="B5" s="15" t="s">
        <v>256</v>
      </c>
      <c r="C5" t="s">
        <v>54</v>
      </c>
      <c r="D5" t="s">
        <v>257</v>
      </c>
      <c r="E5" t="s">
        <v>258</v>
      </c>
      <c r="F5" t="s">
        <v>258</v>
      </c>
      <c r="G5" t="s">
        <v>91</v>
      </c>
      <c r="H5">
        <v>30</v>
      </c>
      <c r="I5" t="s">
        <v>259</v>
      </c>
      <c r="J5">
        <v>26</v>
      </c>
      <c r="K5" t="s">
        <v>260</v>
      </c>
      <c r="L5">
        <v>13</v>
      </c>
      <c r="M5" t="s">
        <v>146</v>
      </c>
      <c r="N5">
        <v>83280</v>
      </c>
      <c r="O5" s="8">
        <v>6622173852</v>
      </c>
      <c r="P5" s="14" t="s">
        <v>261</v>
      </c>
      <c r="Q5" s="8" t="s">
        <v>270</v>
      </c>
    </row>
    <row r="6" spans="1:17" ht="12.75">
      <c r="A6">
        <v>3</v>
      </c>
      <c r="B6" s="15" t="s">
        <v>256</v>
      </c>
      <c r="C6" t="s">
        <v>54</v>
      </c>
      <c r="D6" t="s">
        <v>257</v>
      </c>
      <c r="E6" t="s">
        <v>258</v>
      </c>
      <c r="F6" t="s">
        <v>258</v>
      </c>
      <c r="G6" t="s">
        <v>91</v>
      </c>
      <c r="H6">
        <v>30</v>
      </c>
      <c r="I6" t="s">
        <v>259</v>
      </c>
      <c r="J6">
        <v>26</v>
      </c>
      <c r="K6" t="s">
        <v>260</v>
      </c>
      <c r="L6">
        <v>13</v>
      </c>
      <c r="M6" t="s">
        <v>146</v>
      </c>
      <c r="N6">
        <v>83280</v>
      </c>
      <c r="O6" s="8">
        <v>6622173852</v>
      </c>
      <c r="P6" s="14" t="s">
        <v>261</v>
      </c>
      <c r="Q6" s="8" t="s">
        <v>270</v>
      </c>
    </row>
    <row r="7" spans="1:17" ht="12.75">
      <c r="A7">
        <v>4</v>
      </c>
      <c r="B7" s="15" t="s">
        <v>256</v>
      </c>
      <c r="C7" t="s">
        <v>54</v>
      </c>
      <c r="D7" t="s">
        <v>257</v>
      </c>
      <c r="E7" t="s">
        <v>258</v>
      </c>
      <c r="F7" t="s">
        <v>258</v>
      </c>
      <c r="G7" t="s">
        <v>91</v>
      </c>
      <c r="H7">
        <v>30</v>
      </c>
      <c r="I7" t="s">
        <v>259</v>
      </c>
      <c r="J7">
        <v>26</v>
      </c>
      <c r="K7" t="s">
        <v>260</v>
      </c>
      <c r="L7">
        <v>13</v>
      </c>
      <c r="M7" t="s">
        <v>146</v>
      </c>
      <c r="N7">
        <v>83280</v>
      </c>
      <c r="O7" s="8">
        <v>6622173852</v>
      </c>
      <c r="P7" s="14" t="s">
        <v>261</v>
      </c>
      <c r="Q7" s="8" t="s">
        <v>270</v>
      </c>
    </row>
    <row r="8" spans="1:17" ht="14.25">
      <c r="A8">
        <v>5</v>
      </c>
      <c r="B8" s="15" t="s">
        <v>262</v>
      </c>
      <c r="C8" t="s">
        <v>54</v>
      </c>
      <c r="D8" t="s">
        <v>257</v>
      </c>
      <c r="E8">
        <v>122</v>
      </c>
      <c r="F8" s="8" t="s">
        <v>258</v>
      </c>
      <c r="G8" t="s">
        <v>91</v>
      </c>
      <c r="H8">
        <v>30</v>
      </c>
      <c r="I8" t="s">
        <v>259</v>
      </c>
      <c r="J8">
        <v>26</v>
      </c>
      <c r="K8" t="s">
        <v>260</v>
      </c>
      <c r="L8">
        <v>13</v>
      </c>
      <c r="M8" t="s">
        <v>146</v>
      </c>
      <c r="N8">
        <v>83280</v>
      </c>
      <c r="O8" s="16">
        <v>6622138500</v>
      </c>
      <c r="P8" s="13" t="s">
        <v>263</v>
      </c>
      <c r="Q8" s="8" t="s">
        <v>270</v>
      </c>
    </row>
    <row r="9" spans="1:17" ht="14.25">
      <c r="A9">
        <v>6</v>
      </c>
      <c r="B9" s="15" t="s">
        <v>264</v>
      </c>
      <c r="C9" s="8" t="s">
        <v>54</v>
      </c>
      <c r="D9" s="8" t="s">
        <v>257</v>
      </c>
      <c r="E9" s="8" t="s">
        <v>265</v>
      </c>
      <c r="F9" s="8" t="s">
        <v>266</v>
      </c>
      <c r="G9" s="8" t="s">
        <v>91</v>
      </c>
      <c r="H9">
        <v>30</v>
      </c>
      <c r="I9" s="8" t="s">
        <v>259</v>
      </c>
      <c r="J9">
        <v>26</v>
      </c>
      <c r="K9" s="8" t="s">
        <v>260</v>
      </c>
      <c r="L9">
        <v>13</v>
      </c>
      <c r="M9" s="8" t="s">
        <v>146</v>
      </c>
      <c r="N9">
        <v>83000</v>
      </c>
      <c r="O9" s="16">
        <v>662256124</v>
      </c>
      <c r="P9" s="17" t="s">
        <v>267</v>
      </c>
      <c r="Q9" s="8" t="s">
        <v>270</v>
      </c>
    </row>
    <row r="10" spans="1:17" ht="14.25">
      <c r="A10">
        <v>7</v>
      </c>
      <c r="B10" s="15" t="s">
        <v>268</v>
      </c>
      <c r="C10" s="8" t="s">
        <v>54</v>
      </c>
      <c r="D10" s="8" t="s">
        <v>257</v>
      </c>
      <c r="E10" s="8" t="s">
        <v>265</v>
      </c>
      <c r="F10" s="8" t="s">
        <v>266</v>
      </c>
      <c r="G10" s="8" t="s">
        <v>91</v>
      </c>
      <c r="H10">
        <v>30</v>
      </c>
      <c r="I10" s="8" t="s">
        <v>259</v>
      </c>
      <c r="J10">
        <v>26</v>
      </c>
      <c r="K10" s="8" t="s">
        <v>260</v>
      </c>
      <c r="L10">
        <v>13</v>
      </c>
      <c r="M10" s="8" t="s">
        <v>146</v>
      </c>
      <c r="N10">
        <v>83000</v>
      </c>
      <c r="O10" s="16">
        <v>6622596100</v>
      </c>
      <c r="P10" s="17" t="s">
        <v>269</v>
      </c>
      <c r="Q10" s="8" t="s">
        <v>270</v>
      </c>
    </row>
    <row r="11" spans="1:17" ht="14.25">
      <c r="A11">
        <v>8</v>
      </c>
      <c r="B11" s="15" t="s">
        <v>268</v>
      </c>
      <c r="C11" s="8" t="s">
        <v>54</v>
      </c>
      <c r="D11" s="8" t="s">
        <v>257</v>
      </c>
      <c r="E11" s="8" t="s">
        <v>265</v>
      </c>
      <c r="F11" s="8" t="s">
        <v>266</v>
      </c>
      <c r="G11" s="8" t="s">
        <v>91</v>
      </c>
      <c r="H11">
        <v>30</v>
      </c>
      <c r="I11" s="8" t="s">
        <v>259</v>
      </c>
      <c r="J11">
        <v>26</v>
      </c>
      <c r="K11" s="8" t="s">
        <v>260</v>
      </c>
      <c r="L11">
        <v>13</v>
      </c>
      <c r="M11" s="8" t="s">
        <v>146</v>
      </c>
      <c r="N11">
        <v>83000</v>
      </c>
      <c r="O11" s="16" t="s">
        <v>302</v>
      </c>
      <c r="P11" s="17" t="s">
        <v>269</v>
      </c>
      <c r="Q11" t="s">
        <v>303</v>
      </c>
    </row>
    <row r="12" spans="1:17" ht="14.25">
      <c r="A12">
        <v>9</v>
      </c>
      <c r="B12" s="15" t="s">
        <v>294</v>
      </c>
      <c r="C12" s="8" t="s">
        <v>54</v>
      </c>
      <c r="D12" s="8" t="s">
        <v>257</v>
      </c>
      <c r="E12" s="8" t="s">
        <v>265</v>
      </c>
      <c r="F12" s="8" t="s">
        <v>266</v>
      </c>
      <c r="G12" s="8" t="s">
        <v>91</v>
      </c>
      <c r="H12">
        <v>30</v>
      </c>
      <c r="I12" s="8" t="s">
        <v>259</v>
      </c>
      <c r="J12">
        <v>26</v>
      </c>
      <c r="K12" s="8" t="s">
        <v>260</v>
      </c>
      <c r="L12">
        <v>13</v>
      </c>
      <c r="M12" s="8" t="s">
        <v>146</v>
      </c>
      <c r="N12">
        <v>83000</v>
      </c>
      <c r="O12" s="16" t="s">
        <v>304</v>
      </c>
      <c r="P12" s="17" t="s">
        <v>305</v>
      </c>
      <c r="Q12" t="s">
        <v>303</v>
      </c>
    </row>
    <row r="13" spans="1:17" ht="14.25">
      <c r="A13">
        <v>10</v>
      </c>
      <c r="B13" s="15" t="s">
        <v>294</v>
      </c>
      <c r="C13" s="8" t="s">
        <v>54</v>
      </c>
      <c r="D13" s="8" t="s">
        <v>257</v>
      </c>
      <c r="E13" s="8" t="s">
        <v>265</v>
      </c>
      <c r="F13" s="8" t="s">
        <v>266</v>
      </c>
      <c r="G13" s="8" t="s">
        <v>91</v>
      </c>
      <c r="H13">
        <v>30</v>
      </c>
      <c r="I13" s="8" t="s">
        <v>259</v>
      </c>
      <c r="J13">
        <v>26</v>
      </c>
      <c r="K13" s="8" t="s">
        <v>260</v>
      </c>
      <c r="L13">
        <v>13</v>
      </c>
      <c r="M13" s="8" t="s">
        <v>146</v>
      </c>
      <c r="N13">
        <v>83000</v>
      </c>
      <c r="O13" s="16" t="s">
        <v>304</v>
      </c>
      <c r="P13" s="17" t="s">
        <v>305</v>
      </c>
      <c r="Q13" t="s">
        <v>303</v>
      </c>
    </row>
  </sheetData>
  <sheetProtection/>
  <dataValidations count="3">
    <dataValidation type="list" allowBlank="1" showInputMessage="1" showErrorMessage="1" sqref="C4">
      <formula1>hidden_Tabla_2331751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M4">
      <formula1>hidden_Tabla_2331753</formula1>
    </dataValidation>
  </dataValidations>
  <hyperlinks>
    <hyperlink ref="P10" r:id="rId1" display="veronica.german@sonora.gob.mx"/>
    <hyperlink ref="P9" r:id="rId2" display="antonio.rodriguez@sonora.gob.mx"/>
    <hyperlink ref="P5" r:id="rId3" display="heidy.navarro@sonora.gob.mx"/>
    <hyperlink ref="P11" r:id="rId4" display="veronica.german@sonora.gob.mx"/>
    <hyperlink ref="P12" r:id="rId5" display="saturnino.samaniego@sonora.gob.mx"/>
    <hyperlink ref="P13" r:id="rId6" display="saturnino.samaniego@sonora.gob.mx"/>
    <hyperlink ref="P6" r:id="rId7" display="heidy.navarro@sonora.gob.mx"/>
    <hyperlink ref="P7" r:id="rId8" display="heidy.navarro@sonora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3">
      <selection activeCell="B9" sqref="B9:C10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spans="1:2" ht="12.75">
      <c r="A9">
        <v>6</v>
      </c>
      <c r="B9" s="8"/>
    </row>
    <row r="10" spans="1:2" ht="12.75">
      <c r="A10">
        <v>7</v>
      </c>
      <c r="B10" s="8" t="s">
        <v>306</v>
      </c>
    </row>
    <row r="11" spans="1:2" ht="12.75">
      <c r="A11">
        <v>8</v>
      </c>
      <c r="B11" s="8" t="s">
        <v>306</v>
      </c>
    </row>
    <row r="12" spans="1:2" ht="12.75">
      <c r="A12">
        <v>9</v>
      </c>
      <c r="B12" s="8" t="s">
        <v>306</v>
      </c>
    </row>
    <row r="13" spans="1:2" ht="12.75">
      <c r="A13">
        <v>10</v>
      </c>
      <c r="B13" s="8" t="s">
        <v>306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3">
      <selection activeCell="B6" sqref="B6:K7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10" ht="12.75">
      <c r="A4">
        <v>1</v>
      </c>
      <c r="B4" s="18">
        <v>6622173852</v>
      </c>
      <c r="C4" t="s">
        <v>271</v>
      </c>
      <c r="D4" t="s">
        <v>272</v>
      </c>
      <c r="E4" t="s">
        <v>266</v>
      </c>
      <c r="F4" t="s">
        <v>266</v>
      </c>
      <c r="G4" t="s">
        <v>273</v>
      </c>
      <c r="H4" t="s">
        <v>260</v>
      </c>
      <c r="I4">
        <v>83000</v>
      </c>
      <c r="J4" t="s">
        <v>274</v>
      </c>
    </row>
    <row r="5" spans="1:10" ht="12.75">
      <c r="A5">
        <v>2</v>
      </c>
      <c r="B5" s="18">
        <v>6622173852</v>
      </c>
      <c r="C5" t="s">
        <v>271</v>
      </c>
      <c r="D5" t="s">
        <v>272</v>
      </c>
      <c r="E5" t="s">
        <v>266</v>
      </c>
      <c r="F5" t="s">
        <v>266</v>
      </c>
      <c r="G5" t="s">
        <v>273</v>
      </c>
      <c r="H5" t="s">
        <v>260</v>
      </c>
      <c r="I5">
        <v>83000</v>
      </c>
      <c r="J5" t="s">
        <v>274</v>
      </c>
    </row>
    <row r="6" spans="1:10" ht="12.75">
      <c r="A6">
        <v>3</v>
      </c>
      <c r="B6" s="18">
        <v>6622173852</v>
      </c>
      <c r="C6" t="s">
        <v>271</v>
      </c>
      <c r="D6" t="s">
        <v>272</v>
      </c>
      <c r="E6" t="s">
        <v>266</v>
      </c>
      <c r="F6" t="s">
        <v>266</v>
      </c>
      <c r="G6" t="s">
        <v>273</v>
      </c>
      <c r="H6" t="s">
        <v>260</v>
      </c>
      <c r="I6">
        <v>83000</v>
      </c>
      <c r="J6" t="s">
        <v>274</v>
      </c>
    </row>
    <row r="7" spans="1:10" ht="12.75">
      <c r="A7">
        <v>4</v>
      </c>
      <c r="B7" s="18">
        <v>6622173852</v>
      </c>
      <c r="C7" t="s">
        <v>271</v>
      </c>
      <c r="D7" t="s">
        <v>272</v>
      </c>
      <c r="E7" t="s">
        <v>266</v>
      </c>
      <c r="F7" t="s">
        <v>266</v>
      </c>
      <c r="G7" t="s">
        <v>273</v>
      </c>
      <c r="H7" t="s">
        <v>260</v>
      </c>
      <c r="I7">
        <v>83000</v>
      </c>
      <c r="J7" t="s">
        <v>274</v>
      </c>
    </row>
    <row r="8" spans="1:10" ht="14.25">
      <c r="A8">
        <v>5</v>
      </c>
      <c r="B8" s="18">
        <v>6622138500</v>
      </c>
      <c r="C8" s="16" t="s">
        <v>263</v>
      </c>
      <c r="D8" t="s">
        <v>272</v>
      </c>
      <c r="E8" t="s">
        <v>266</v>
      </c>
      <c r="F8" t="s">
        <v>266</v>
      </c>
      <c r="G8" t="s">
        <v>273</v>
      </c>
      <c r="H8" t="s">
        <v>260</v>
      </c>
      <c r="I8">
        <v>83000</v>
      </c>
      <c r="J8" t="s">
        <v>274</v>
      </c>
    </row>
    <row r="9" spans="1:10" ht="12.75">
      <c r="A9">
        <v>6</v>
      </c>
      <c r="B9" s="18">
        <v>6622596124</v>
      </c>
      <c r="C9" s="17" t="s">
        <v>275</v>
      </c>
      <c r="D9" t="s">
        <v>272</v>
      </c>
      <c r="E9" t="s">
        <v>266</v>
      </c>
      <c r="F9" t="s">
        <v>266</v>
      </c>
      <c r="G9" t="s">
        <v>273</v>
      </c>
      <c r="H9" t="s">
        <v>260</v>
      </c>
      <c r="I9">
        <v>83000</v>
      </c>
      <c r="J9" t="s">
        <v>274</v>
      </c>
    </row>
    <row r="10" spans="1:10" ht="12.75">
      <c r="A10">
        <v>7</v>
      </c>
      <c r="B10" s="18">
        <v>6622596100</v>
      </c>
      <c r="C10" s="17" t="s">
        <v>269</v>
      </c>
      <c r="D10" t="s">
        <v>272</v>
      </c>
      <c r="E10" t="s">
        <v>266</v>
      </c>
      <c r="F10" t="s">
        <v>266</v>
      </c>
      <c r="G10" t="s">
        <v>273</v>
      </c>
      <c r="H10" t="s">
        <v>260</v>
      </c>
      <c r="I10">
        <v>83000</v>
      </c>
      <c r="J10" t="s">
        <v>274</v>
      </c>
    </row>
    <row r="11" spans="1:10" ht="12.75">
      <c r="A11">
        <v>8</v>
      </c>
      <c r="B11" s="18" t="s">
        <v>307</v>
      </c>
      <c r="C11" s="17" t="s">
        <v>269</v>
      </c>
      <c r="D11" t="s">
        <v>272</v>
      </c>
      <c r="E11" t="s">
        <v>266</v>
      </c>
      <c r="F11" t="s">
        <v>266</v>
      </c>
      <c r="G11" t="s">
        <v>273</v>
      </c>
      <c r="H11" t="s">
        <v>260</v>
      </c>
      <c r="I11">
        <v>83000</v>
      </c>
      <c r="J11" t="s">
        <v>274</v>
      </c>
    </row>
    <row r="12" spans="1:10" ht="12.75">
      <c r="A12">
        <v>9</v>
      </c>
      <c r="B12" s="18" t="s">
        <v>304</v>
      </c>
      <c r="C12" s="17" t="s">
        <v>308</v>
      </c>
      <c r="D12" t="s">
        <v>272</v>
      </c>
      <c r="E12" t="s">
        <v>266</v>
      </c>
      <c r="F12" t="s">
        <v>266</v>
      </c>
      <c r="G12" t="s">
        <v>273</v>
      </c>
      <c r="H12" t="s">
        <v>260</v>
      </c>
      <c r="I12">
        <v>83000</v>
      </c>
      <c r="J12" t="s">
        <v>274</v>
      </c>
    </row>
    <row r="13" spans="1:10" ht="12.75">
      <c r="A13">
        <v>10</v>
      </c>
      <c r="B13" s="18" t="s">
        <v>304</v>
      </c>
      <c r="C13" s="17" t="s">
        <v>308</v>
      </c>
      <c r="D13" t="s">
        <v>272</v>
      </c>
      <c r="E13" t="s">
        <v>266</v>
      </c>
      <c r="F13" t="s">
        <v>266</v>
      </c>
      <c r="G13" t="s">
        <v>273</v>
      </c>
      <c r="H13" t="s">
        <v>260</v>
      </c>
      <c r="I13">
        <v>83000</v>
      </c>
      <c r="J13" t="s">
        <v>274</v>
      </c>
    </row>
  </sheetData>
  <sheetProtection/>
  <hyperlinks>
    <hyperlink ref="C9" r:id="rId1" display="antonio.rodriguez@sonora .gob.mx"/>
    <hyperlink ref="C10" r:id="rId2" display="veronica.german@sonora.gob.mx"/>
    <hyperlink ref="C11" r:id="rId3" display="veronica.german@sonora.gob.mx"/>
    <hyperlink ref="C12" r:id="rId4" display="saturnino.samaniego@sonora,gob,mx"/>
    <hyperlink ref="C13" r:id="rId5" display="saturnino.samaniego@sonora,gob,mx"/>
  </hyperlinks>
  <printOptions/>
  <pageMargins left="0.75" right="0.75" top="1" bottom="1" header="0.5" footer="0.5"/>
  <pageSetup horizontalDpi="300" verticalDpi="300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usuario_2</cp:lastModifiedBy>
  <dcterms:created xsi:type="dcterms:W3CDTF">2017-03-10T19:08:00Z</dcterms:created>
  <dcterms:modified xsi:type="dcterms:W3CDTF">2018-03-05T20:01:37Z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