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5725"/>
</workbook>
</file>

<file path=xl/sharedStrings.xml><?xml version="1.0" encoding="utf-8"?>
<sst xmlns="http://schemas.openxmlformats.org/spreadsheetml/2006/main" count="880" uniqueCount="311">
  <si>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</si>
  <si>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</si>
  <si>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</si>
  <si>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</si>
  <si>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</si>
  <si>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</si>
  <si>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</si>
  <si>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</si>
  <si>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</si>
  <si>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</si>
  <si>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</si>
  <si>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</si>
  <si>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</si>
  <si>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</si>
  <si>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</si>
  <si>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</si>
  <si>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</si>
  <si>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</si>
  <si>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</si>
  <si>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</si>
  <si>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</si>
  <si>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</si>
  <si>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</si>
  <si>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</si>
  <si>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</si>
  <si>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</si>
  <si>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</si>
  <si>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</si>
  <si>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</si>
  <si>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</si>
  <si>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</si>
  <si>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</si>
  <si>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</si>
  <si>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</si>
  <si>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</si>
  <si>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</si>
  <si>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</si>
  <si>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</si>
  <si>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</si>
  <si>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</si>
  <si>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</si>
  <si>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</si>
  <si>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</si>
  <si>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</si>
  <si>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</si>
  <si>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</si>
  <si>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</si>
  <si>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</si>
  <si>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</si>
  <si>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</si>
  <si>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</si>
  <si>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</si>
  <si>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</si>
  <si>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</si>
  <si>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</si>
  <si>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</si>
  <si>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</si>
  <si>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</si>
  <si>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</si>
  <si>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</si>
  <si>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</si>
  <si>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</si>
  <si>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</si>
  <si>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</si>
  <si>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</si>
  <si>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</si>
  <si>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</si>
  <si>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</si>
  <si>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</si>
  <si>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</si>
  <si>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</si>
  <si>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</si>
  <si>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</si>
  <si>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</si>
  <si>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</si>
  <si>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</si>
  <si>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Contrato de prestación de servicios que celebra la Secretaría de Economía y Pastor Manuel Molina Yépiz</t>
  </si>
  <si>
    <t>Contrato de prestación de servicios que celebra la Secretaría de Economía y Alfonso Molina Ruibal</t>
  </si>
  <si>
    <t>Contrato de prestación de servicios que celebra la Secretaría de Economía y Luis Alberto Rodríguez Arvizu</t>
  </si>
  <si>
    <t>Contrato de prestación de servicios que celebra la Secretaría de Economía y Cecilia González Ferra Martínez</t>
  </si>
  <si>
    <t>Convenio de incentivos no fiscales celebrado entre la Secretaría de Economía y UNISON</t>
  </si>
  <si>
    <t>Convenio para el otorgamiento de estímulos fiscales entre la Secretaría de Economía, la Secretaría de Hacienda y la empresa Industrial Vallera de Mexicali, S.A. de C.V.</t>
  </si>
  <si>
    <t>Contrato de Comodato entre la Secretaría de Economía y COPRESON</t>
  </si>
  <si>
    <t>Contrato de prestación de servicios profesionales entre la Secretaría de Economía y Ernesto Littlewood Velderrain</t>
  </si>
  <si>
    <t>Contrato de prestación de servicios entre la Secretaría de Economía y PC Sonora Laboral S.A. de C.V.</t>
  </si>
  <si>
    <t>Contrato de Comodato celebrado entre la Secretaría de Economía y el Consejo Sonorense Regulador del Bacanora</t>
  </si>
  <si>
    <t>Contrato de prestación de servicios entre la Secretaría de Economía y Bernardo Martínez Corona</t>
  </si>
  <si>
    <t>Contrato de Comodato entre la Secretaría de Economía y la Comisión Estatal de Bienes y Concesiones correspondiente a las oficinas de la SE en el Centro de Gobierno.</t>
  </si>
  <si>
    <t>Contrato de prestación de servicios mercantiles celebrado entre la Secretaría de Economía e IOS Offices S.A. de C.V.</t>
  </si>
  <si>
    <t>Convenio de colaboración entre la Secretaría de Economía y la Comisión de Fomento Económico del municipio de Hermosillo</t>
  </si>
  <si>
    <t>Convenio de Colaboración entre la Secretaría de Economía y AFRANOR</t>
  </si>
  <si>
    <t>Convenio de colaboración entre la Secretaría de Economía y Analítica del Noroeste S.A. de C.V.</t>
  </si>
  <si>
    <t>Convenio de colaboración entre la Secretaría de Economía y CIAD</t>
  </si>
  <si>
    <t>Convenio de colaboración entre la Secretaría de Economía y Bioteccsa S.A. de C.V.</t>
  </si>
  <si>
    <t>Convenio de Colaboración entre la Secretaría de Economía y Legal Storming S.C.</t>
  </si>
  <si>
    <t>Convenio de Colaboración entre la Secretaría de Economía y Empowerment Consulting S.C.</t>
  </si>
  <si>
    <t>Convenio de Colaboración entre la Secretaría de Economía y GPI Te Agradece S.C.</t>
  </si>
  <si>
    <t>Convenio de Colaboración entre la Secretaría de Economía y GS1 Mexico</t>
  </si>
  <si>
    <t>Contrato de prestación de servicios a celebrarse entre la Secretaría de Economía y Eduardo Cruz Zepeda</t>
  </si>
  <si>
    <t>Contrato de prestación de servicios a celebrarse entre la Secretaría de Economía y Dex del Noroeste S.A. de C.V.</t>
  </si>
  <si>
    <t>Contrato de prestación de servicios a celebrarse entre la Secretaría de Economía y Copiadoras y Servicios de Sonora S.A. de C.V.</t>
  </si>
  <si>
    <t>Convenio de Colaboración entre la Secretaría de Economía y Adrian Corona García</t>
  </si>
  <si>
    <t>Convenio de Colaboración entre la Secretaría de Economía y Carlos Emmanuel Galván Montero</t>
  </si>
  <si>
    <t>Convenio de Colaboración entre la Secretaría de Economía y el Consejo Estatal de Ciencia y Tecnología</t>
  </si>
  <si>
    <t>Contrato de prestación de servicios profesionales entre la Secretaría de Economía y Armando Araujo Montaño</t>
  </si>
  <si>
    <t>Convenio de terminación de Contrato de prestación de servicios celebrado en 2016 entre Secretaría de Economía y Servicios de Traducciones y Consultoría Legal S. de R.L. de C.V.</t>
  </si>
  <si>
    <t xml:space="preserve">Convenio de Colaboración entre la Secretaría de Economía y la Secretaría de la Contraloría General </t>
  </si>
  <si>
    <t>Contrato de prestación de servicios entre la Secretaría de Economía y la C. Xóchitl Covarrubias Carranza</t>
  </si>
  <si>
    <t>Contrato de prestación de servicios profesionales entre la Secretaría de Economía y JC Servicios de Mediación y Recuperación S.C.</t>
  </si>
  <si>
    <t>Contrato de prestación de servicios profesionales entre la Secretaría de Economía y Francisco Javier Briones Bañuelos</t>
  </si>
  <si>
    <t>Convenio  de Colaboración que celebran la Secretaría de Economía y COPRESON.</t>
  </si>
  <si>
    <t>Convenio de Colaboración entre la Secretaría de Economía y UNISON</t>
  </si>
  <si>
    <t>Convenio de Colaboración entre la Secretaría de Economía y la Universidad Tecnológica de Guaymas</t>
  </si>
  <si>
    <t>Convenio de Colaboración celebrado entre el Consejo Sonorense Regulador del Bacanora y la empresa Buena Vista del Cobre</t>
  </si>
  <si>
    <t>Contrato de prestación de servicios profesionales entre el Gobierno del Estado de Sonora y Knoware S.A. de C.V.</t>
  </si>
  <si>
    <t>CONTRATO DE PRESTACIÓN DE SERVICIOS PROFESIONALES ENTRE LA SECRETARÍA DE ECONOMIA Y LA C. ANA PATRICIA ELÍAS ZAYAS</t>
  </si>
  <si>
    <t>CONVENIO DE COLABORACIÓN ENTRE SECERTARÍA DE ECONOMIA Y CANACO SERVYTUR HERMOSILLO</t>
  </si>
  <si>
    <t>CONVENIO DE COLABORACIÓN ENTRE LA SECRETARÍA DE ECONOMÍA Y ALBEDO FRANQUICIAS, S.C.</t>
  </si>
  <si>
    <t>CONVENIO DE TERMINACIÓN DE CONTRATO DE 
SERVICIOS PROFESIONALES ENTRE LA SECRETARÍA DE ECONOMÍA Y LA C. XÓCHITL CAVARRUBIAS CARRANZA</t>
  </si>
  <si>
    <t>CONTRATO DE COMODATO ENTRE LA SECRETARÍA DE ECONOMÍA Y COECYT SONORA</t>
  </si>
  <si>
    <t>CONVENIO DE COLABORACIÓN ENTRE LA SECRETARÍA DE ECONOMÍA Y FIDESON (FORTALECIMIENTO DE LA RED SONORA DE APOYO AL EMPRENDEDOR)</t>
  </si>
  <si>
    <t>CONTRATO DE ADMINISTRACIÓN A PRECIO FIJO ENTRE LA SECRETARÍA DE ECONOMÍA Y LA EMPRESA TSI ARYL ,S. DE R.L. DE C.V.</t>
  </si>
  <si>
    <t>CONVENIO DE COLABORACIÓN ENTRE LA SECRETARÍA DE ECONOMÍA Y LA ASOCIACIÓN REAL DE MINAS DE SJ</t>
  </si>
  <si>
    <t>CONVENIO DE COLABORACIÓN ENTRE LA SECRETARÍA DE ECONOMÍA Y CANACINTRA SAN LUIS RÍO COLORADO</t>
  </si>
  <si>
    <t>CONVENIO DE COLABORACIÓN ENTRE LA SECRETARÍA DE ECONOMÍA Y COECYT (PROGRAMA DE APOYO PARA LA COMPETITIVIDAD Y MEJORA CONTINUA DE LAS MIPYMES)</t>
  </si>
  <si>
    <t>CONVENIO DE COLABORACIÓN ENTRE LA SECRETARÍA DE ECONOMÍA Y LAASOCIACIÓN DE INGENIEROS EN MINAS, METALURGISTAS Y GEÓLOGOS DE MÉXICO (AIMMGM)</t>
  </si>
  <si>
    <t>CONVENIO DE COLABORACION ENTRE LA SECRETARIA DE ECONOMIA Y CAPACITACION INTEGRAL SION, A.C.</t>
  </si>
  <si>
    <t>Reglamento Interior de la Secretaria de Economia</t>
  </si>
  <si>
    <t>Direccion General Juridica</t>
  </si>
  <si>
    <t>TELEMAX</t>
  </si>
  <si>
    <t>DIRECCIÓN GENERAL DE ADMINISTRACIÓN</t>
  </si>
  <si>
    <t>DESPACHO DEL SECRETARIO</t>
  </si>
  <si>
    <t>CODES</t>
  </si>
  <si>
    <t>DESARROLLO EMPRESARIAL</t>
  </si>
  <si>
    <t>BACANORA</t>
  </si>
  <si>
    <t>COMISIÓN ESTATAL DE BIENES Y CONCESIONES</t>
  </si>
  <si>
    <t>COMERCIALIZACIÓN</t>
  </si>
  <si>
    <t>DESARROLLO ECONÓMICO</t>
  </si>
  <si>
    <t>DIRECCIÓN GENERAL JURÍDICA</t>
  </si>
  <si>
    <t>ÓRGANO DE CONTROL</t>
  </si>
  <si>
    <t>COPRESON</t>
  </si>
  <si>
    <t>UNISON</t>
  </si>
  <si>
    <t xml:space="preserve"> OFICINA DEL EJECUTIVO</t>
  </si>
  <si>
    <t>SUBSECRETARÍA DE IMPULSO A LA COMERCIALIZACIÓN</t>
  </si>
  <si>
    <t>ADMINISTRACIÓN</t>
  </si>
  <si>
    <t>MINERÍA</t>
  </si>
  <si>
    <t>VINCULACIÓN</t>
  </si>
  <si>
    <t>DIRECCION GENERAL ADMINISTRATIVA</t>
  </si>
  <si>
    <t>Comision Sindical al Sindicato del SUSTPES de Mercedes Carreño Peralta adscrito a la Secretaria de Economia</t>
  </si>
  <si>
    <t>Comision Sindical al Sindicato del SUSTPES de Imelda Fierro Amaya adscrito a la Secretaria de Economia</t>
  </si>
  <si>
    <t>Comision Sindical al Sindicato del SUSTPES de Oscar Alonso Orduño García adscrito a la Secretaria de Economia</t>
  </si>
  <si>
    <t>Comision Sindical al Sindicato del SUSTPES de Victor Manuel Ruíz Soqui adscrito a la Secretaria de Economia</t>
  </si>
  <si>
    <t>Comision Sindical al Sindicato del SUSTPES de Horacio Rodriguez Barreras adscrito a la Secretaria de Economia</t>
  </si>
  <si>
    <t>CONTRATO DE COMODATO DE BIENES MUEBLES ENTRE LA SECRETARIA DE ECONOMIA Y EL SISTEMA DE PARQUES INDUSTRIALES DE SONORA</t>
  </si>
  <si>
    <t>Contrato de prestacion de servicios profesionales SE TELEMAX</t>
  </si>
  <si>
    <t>Contrato de prestacion de servicios profesionales entre la Secretaria de Economia e Inmobiliaria Cícero SA de CV</t>
  </si>
  <si>
    <t>Contrato de prestacion de servicios de recolección de basura entre la Secretaria de Economia y Productos Biológicos Internacionales S.A. de C.V.</t>
  </si>
  <si>
    <t>CONTRATO DE PRESTACION DE SERVICIOS PROFESIONALES DE WEB HOSTING ENTRE LA SECRETARIA DE ECONOMIA Y EL ING JORGE MANUEL MORENO BAEZ</t>
  </si>
  <si>
    <t>Contrato de prestacion de servicios que celebra la Secretaria de Economia y Carlos Arroyo Salinas</t>
  </si>
  <si>
    <t>Contrato de prestacion de servicios que celebra la Secreraria de Economia y Juai de Rito SA de CV</t>
  </si>
  <si>
    <t>Contrato de prestacion de servicios entre la Secretaria de Economia y Grupo Sigma SC</t>
  </si>
  <si>
    <t>Art 19 Fracc V</t>
  </si>
  <si>
    <t>Convenio de Reasignacion y Adscripcion Temporal de la C Mariana Salido de la Secretaria de Economia al Sistema de Parques</t>
  </si>
  <si>
    <t>I TRIMESTRE</t>
  </si>
  <si>
    <t xml:space="preserve">II TRIMESTRE </t>
  </si>
  <si>
    <t>SUTSPES</t>
  </si>
  <si>
    <t>PARQUES INDUSTRIALES</t>
  </si>
  <si>
    <t>PRODUCTOS BIOLOGICOS INTERNACIONALES SA DE CV</t>
  </si>
  <si>
    <t>JORGE MANUEL</t>
  </si>
  <si>
    <t>MORENO</t>
  </si>
  <si>
    <t>BAEZ</t>
  </si>
  <si>
    <t>JUAI DE RITO SA DE CV</t>
  </si>
  <si>
    <t>PASTOR  MANUEL</t>
  </si>
  <si>
    <t>MOLINA</t>
  </si>
  <si>
    <t>YEPIZ</t>
  </si>
  <si>
    <t>ALFONSO</t>
  </si>
  <si>
    <t>RUIBAL</t>
  </si>
  <si>
    <t>LUIS ALBERTO</t>
  </si>
  <si>
    <t>RODRIGUEZ</t>
  </si>
  <si>
    <t>ARVIZU</t>
  </si>
  <si>
    <t>CECILIA</t>
  </si>
  <si>
    <t>GONZALEZ</t>
  </si>
  <si>
    <t>FERRA MARTINEZ</t>
  </si>
  <si>
    <t>INDUSTRIAL VALLERA DE MEXICALI SA DE CV</t>
  </si>
  <si>
    <t>CORPORATIVO GRUPO SIGMA SC</t>
  </si>
  <si>
    <t>INMOBILIARIA CÍCERO SA DE CV</t>
  </si>
  <si>
    <t>CARLOS</t>
  </si>
  <si>
    <t>ARROYO</t>
  </si>
  <si>
    <t>SALINAS</t>
  </si>
  <si>
    <t>VELDERRAIN</t>
  </si>
  <si>
    <t>PC SONORA LABORAL SA DE CV</t>
  </si>
  <si>
    <t>CONSEJO SONORENSE REGULADOR DE SONORA</t>
  </si>
  <si>
    <t>BERNARDO</t>
  </si>
  <si>
    <t>MARTINEZ</t>
  </si>
  <si>
    <t>CORONA</t>
  </si>
  <si>
    <t xml:space="preserve">ERNESTO </t>
  </si>
  <si>
    <t>LITTLEWOOD</t>
  </si>
  <si>
    <t xml:space="preserve">COMISION ESTATAL DE BIENES Y CONCESIONES </t>
  </si>
  <si>
    <t>IOS LOS OFFICES SA DE CV</t>
  </si>
  <si>
    <t>FOMENTO ECONOMICO DEL MUNICIPIO DE HERMOSILLO</t>
  </si>
  <si>
    <t>AFRANOR</t>
  </si>
  <si>
    <t>ANALITICA DEL NOROESTE SA DE CV</t>
  </si>
  <si>
    <t>CIAD</t>
  </si>
  <si>
    <t>BIOTECSA SA DE CV</t>
  </si>
  <si>
    <t>LEGAL STORMING SC</t>
  </si>
  <si>
    <t>EMPOWERMENT CONSULTING SC</t>
  </si>
  <si>
    <t>GPI TE AGRADECE SC</t>
  </si>
  <si>
    <t>GS1 MEXICO</t>
  </si>
  <si>
    <t>EDUARDO</t>
  </si>
  <si>
    <t>CRUZ</t>
  </si>
  <si>
    <t>ZEPEDA</t>
  </si>
  <si>
    <t>DEX DEL NOROESTE SA DE CV</t>
  </si>
  <si>
    <t>COPIADORAS Y SERVICIOS DE SONORA SA DE CV</t>
  </si>
  <si>
    <t>ADRIAN</t>
  </si>
  <si>
    <t>ARMANDO</t>
  </si>
  <si>
    <t>ARAUJO</t>
  </si>
  <si>
    <t>GARCIA</t>
  </si>
  <si>
    <t>CARLOS EMMANUEL</t>
  </si>
  <si>
    <t>GALVAN</t>
  </si>
  <si>
    <t>MONTERO</t>
  </si>
  <si>
    <t>MONTAÑO</t>
  </si>
  <si>
    <t>COECYT</t>
  </si>
  <si>
    <t>COVARRUBIAS</t>
  </si>
  <si>
    <t>BRIONES</t>
  </si>
  <si>
    <t>CARRANZA</t>
  </si>
  <si>
    <t>BAÑUELOS</t>
  </si>
  <si>
    <t>FIDESON</t>
  </si>
  <si>
    <t>SERVICIOS DE TRADUCCIONES Y CONSULTORIA LEGAL S DE RL</t>
  </si>
  <si>
    <t>SECRETARIA DE LA CONTROLARIA GENERAL</t>
  </si>
  <si>
    <t>XOCHITL</t>
  </si>
  <si>
    <t>SERVICIOS DE MEDIACION Y RECUPERACION SC</t>
  </si>
  <si>
    <t>FRANCISCO JAVIER</t>
  </si>
  <si>
    <t>UNIVERSIDAD TECNOLOGICA DE GUAYMAS</t>
  </si>
  <si>
    <t>CMIC DELEGACION SONORA</t>
  </si>
  <si>
    <t>EMPRESA BUENA VISTA DEL COBRE</t>
  </si>
  <si>
    <t>KNOWARE SA DE CV</t>
  </si>
  <si>
    <t>ANA PATRICIA</t>
  </si>
  <si>
    <t>ELIAS</t>
  </si>
  <si>
    <t>ZAYAS</t>
  </si>
  <si>
    <t>CANACO SERVITUR HERMOSILLO</t>
  </si>
  <si>
    <t>ALBEDO FRANQUICIAS SC</t>
  </si>
  <si>
    <t>COECYT SONORA</t>
  </si>
  <si>
    <t>EMPRESA TSI ARYL S DE CV</t>
  </si>
  <si>
    <t>ASOCIACION REAL DE MINAS DE SJ</t>
  </si>
  <si>
    <t>CANACINTRA SAN LUIS RIO COLORADO</t>
  </si>
  <si>
    <t>ASOCIACION DE INGENIEROS EN MINAS METALURGISTAS Y GEOLOGOS DE MEXICO</t>
  </si>
  <si>
    <t>Convenio de colaboracion entre Secretaria de Economia y CMIC delegacion Sonora</t>
  </si>
  <si>
    <t>CAPACITACION INTEGRAL SION AC</t>
  </si>
  <si>
    <t>II TRIMESTRE</t>
  </si>
  <si>
    <t>III TRIMESTRE</t>
  </si>
  <si>
    <t>IV TRIMESTRE</t>
  </si>
  <si>
    <t>DIRECCION GENERAL JURIDICA</t>
  </si>
  <si>
    <t>http://transparencia.esonora.gob.mx/Sonora/Transparencia/Poder+Ejecutivo/Secretar%C3%ADas/Secretar%C3%ADa+de+Economia/Convenios+Institucionales+Celebrados/</t>
  </si>
  <si>
    <t>Contrato de prestación de servicios celebrado entre Secretaría de Economía y SOCIAL MARKETING HMO SA DE CV</t>
  </si>
  <si>
    <t>SOCIAL MARKETING HMO SA DE CV</t>
  </si>
  <si>
    <t>Convenio de colaboración entre la Secretaría de Economía y SECRETARIA DE INOVACION CIENCIA Y TECNOLOGIA</t>
  </si>
  <si>
    <t>SECRETARIA DE INOVACION CIENCIA Y TECNOLOGIA</t>
  </si>
  <si>
    <t>CONVENIO DE COLABORACIÓN ENTRE INADEM Y FIDESON</t>
  </si>
  <si>
    <t>INADEM FIDESON</t>
  </si>
  <si>
    <t>Convenio de colaboracion y deposito entre Secretaria de Economía y FIDESON</t>
  </si>
  <si>
    <t>Convenio entre SE y Asociacion Mexicana de Secretarios de Desarrollo Economica y FIDESON</t>
  </si>
  <si>
    <t>ASOCIACION MEXICANA DE SECRETARIOS DE DESARROLLO ECONOMICO AC</t>
  </si>
  <si>
    <t>Suscriben el presente Anexo de Ejecucion con el objeto de establecer las condiciones espiecificas de asignacion de apoyos de carácter temporal para los proyectos de carácter estatal</t>
  </si>
  <si>
    <t>INADEM</t>
  </si>
  <si>
    <t>Adendum al convenio de colaboracion entre Secretaria de Economia y AFRANOR</t>
  </si>
  <si>
    <t>Adendum al convenio de colaboracion entre Secretaria de Economia y ASOCIACION MEXICANA DE ESTANDARES PARA EL COMERCIO ELECTRONICO AC GS1 MEXICO</t>
  </si>
  <si>
    <t>ASOCIACION MEXICANA DE ESTANDARES PARA EL COMERCIO ELECTRONICO AC GS1 MEXICO</t>
  </si>
  <si>
    <t>http://transparencia.esonora.gob.mx/NR/rdonlyres/24206865-6ECF-4231-9BF3-E3D189D88430/269742/1parques.pdf</t>
  </si>
  <si>
    <t>http://transparencia.esonora.gob.mx/NR/rdonlyres/24206865-6ECF-4231-9BF3-E3D189D88430/269747/SUTSPESCARRE%C3%91O.pdf</t>
  </si>
  <si>
    <t>http://transparencia.esonora.gob.mx/NR/rdonlyres/24206865-6ECF-4231-9BF3-E3D189D88430/269743/3SUTSPESFIERRO.pdf</t>
  </si>
  <si>
    <t>http://transparencia.esonora.gob.mx/NR/rdonlyres/24206865-6ECF-4231-9BF3-E3D189D88430/269744/4SUTSPESORDU%C3%91O.pdf</t>
  </si>
  <si>
    <t>http://transparencia.esonora.gob.mx/NR/rdonlyres/24206865-6ECF-4231-9BF3-E3D189D88430/269745/5SUTSPESRUIZ.pdf</t>
  </si>
  <si>
    <t>http://transparencia.esonora.gob.mx/NR/rdonlyres/24206865-6ECF-4231-9BF3-E3D189D88430/269746/6SUTSPESRODRIGUEZ.pdf</t>
  </si>
  <si>
    <t>http://transparencia.esonora.gob.mx/NR/rdonlyres/24206865-6ECF-4231-9BF3-E3D189D88430/269769/24SEUNISON.pdf</t>
  </si>
  <si>
    <t>http://transparencia.esonora.gob.mx/NR/rdonlyres/24206865-6ECF-4231-9BF3-E3D189D88430/269773/29SEINDUSTRIALVALLERADEMEXICALISADECV.pdf</t>
  </si>
  <si>
    <t>http://transparencia.esonora.gob.mx/NR/rdonlyres/24206865-6ECF-4231-9BF3-E3D189D88430/269768/22SELACONTRALORIA.pdf</t>
  </si>
  <si>
    <t>http://transparencia.esonora.gob.mx/NR/rdonlyres/24206865-6ECF-4231-9BF3-E3D189D88430/269776/36SECOMISIONDEFOMENTOECONOMICODELMUNICIPIODEHERMOS.pdf</t>
  </si>
  <si>
    <t>http://transparencia.esonora.gob.mx/NR/rdonlyres/24206865-6ECF-4231-9BF3-E3D189D88430/269797/47SEADRIANCORONAGARCIA.pdf</t>
  </si>
  <si>
    <t>http://transparencia.esonora.gob.mx/NR/rdonlyres/24206865-6ECF-4231-9BF3-E3D189D88430/269798/48SECARLOSEMMANUELGALVANMONTERO.pdf</t>
  </si>
  <si>
    <t>http://transparencia.esonora.gob.mx/NR/rdonlyres/24206865-6ECF-4231-9BF3-E3D189D88430/269830/34SECOECYT.pdf</t>
  </si>
  <si>
    <t>http://transparencia.esonora.gob.mx/NR/rdonlyres/24206865-6ECF-4231-9BF3-E3D189D88430/269796/46SESERVICIOSTRADUCCIONYCONSULTORIA.pdf</t>
  </si>
  <si>
    <t>http://transparencia.esonora.gob.mx/NR/rdonlyres/24206865-6ECF-4231-9BF3-E3D189D88430/269775/33SEAFRANOR.pdf</t>
  </si>
  <si>
    <t>http://transparencia.esonora.gob.mx/NR/rdonlyres/24206865-6ECF-4231-9BF3-E3D189D88430/269777/37SEANALITICADELNOROESTESADECV.pdf</t>
  </si>
  <si>
    <t>http://transparencia.esonora.gob.mx/NR/rdonlyres/24206865-6ECF-4231-9BF3-E3D189D88430/269789/38SECIAD1.pdf</t>
  </si>
  <si>
    <t>http://transparencia.esonora.gob.mx/NR/rdonlyres/24206865-6ECF-4231-9BF3-E3D189D88430/269792/42SEBIOTECCSASADECV.pdf</t>
  </si>
  <si>
    <t>http://transparencia.esonora.gob.mx/NR/rdonlyres/24206865-6ECF-4231-9BF3-E3D189D88430/269793/43SELEGALSTORMINGSC.pdf</t>
  </si>
  <si>
    <t>http://transparencia.esonora.gob.mx/NR/rdonlyres/24206865-6ECF-4231-9BF3-E3D189D88430/269794/44SEECEMPOWERMENTCONSULTINGSA.pdf</t>
  </si>
  <si>
    <t>http://transparencia.esonora.gob.mx/NR/rdonlyres/24206865-6ECF-4231-9BF3-E3D189D88430/269795/45SEGPITEAGRADECESC.pdf</t>
  </si>
  <si>
    <t>http://transparencia.esonora.gob.mx/NR/rdonlyres/24206865-6ECF-4231-9BF3-E3D189D88430/269790/39SEGS1MEXICO.pdf</t>
  </si>
  <si>
    <t>http://transparencia.esonora.gob.mx/NR/rdonlyres/24206865-6ECF-4231-9BF3-E3D189D88430/269803/53SECOPRESON.pdf</t>
  </si>
  <si>
    <t>http://transparencia.esonora.gob.mx/NR/rdonlyres/24206865-6ECF-4231-9BF3-E3D189D88430/269805/55SEUNISON.pdf</t>
  </si>
  <si>
    <t>http://transparencia.esonora.gob.mx/NR/rdonlyres/24206865-6ECF-4231-9BF3-E3D189D88430/269801/51SESECRETARIADEINOVACIONCIENCIAYTECNOLOGIA.pdf</t>
  </si>
  <si>
    <t>http://transparencia.esonora.gob.mx/NR/rdonlyres/24206865-6ECF-4231-9BF3-E3D189D88430/269808/57SEUNIVERSIDADTECNOLOGICADEGUAYMAS.pdf</t>
  </si>
  <si>
    <t>http://transparencia.esonora.gob.mx/NR/rdonlyres/24206865-6ECF-4231-9BF3-E3D189D88430/269817/60SECONSEJOSONORENSEPROMOTORDELAREGULARIZACIONDELB.pdf</t>
  </si>
  <si>
    <t>http://transparencia.esonora.gob.mx/NR/rdonlyres/24206865-6ECF-4231-9BF3-E3D189D88430/269806/56SECOECYT.pdf</t>
  </si>
  <si>
    <t>http://transparencia.esonora.gob.mx/NR/rdonlyres/24206865-6ECF-4231-9BF3-E3D189D88430/269809/58SECMIC.pdf</t>
  </si>
  <si>
    <t>http://transparencia.esonora.gob.mx/NR/rdonlyres/24206865-6ECF-4231-9BF3-E3D189D88430/269799/49SECANACINTRA.pdf</t>
  </si>
  <si>
    <t>http://transparencia.esonora.gob.mx/NR/rdonlyres/24206865-6ECF-4231-9BF3-E3D189D88430/269810/59SEASOCIACIONDEINGENIEROSENMINASMETALURGISTASYGEO.pdf</t>
  </si>
  <si>
    <t>http://transparencia.esonora.gob.mx/NR/rdonlyres/24206865-6ECF-4231-9BF3-E3D189D88430/269822/67SECAPACITACIONINTEGRALSIONAC.pdf</t>
  </si>
  <si>
    <t>http://transparencia.esonora.gob.mx/NR/rdonlyres/24206865-6ECF-4231-9BF3-E3D189D88430/269825/70SEFIDESON.pdf</t>
  </si>
  <si>
    <t>http://transparencia.esonora.gob.mx/NR/rdonlyres/24206865-6ECF-4231-9BF3-E3D189D88430/269823/68SECANACO.pdf</t>
  </si>
  <si>
    <t>http://transparencia.esonora.gob.mx/NR/rdonlyres/24206865-6ECF-4231-9BF3-E3D189D88430/269818/62SEALBEDO.pdf</t>
  </si>
  <si>
    <t>http://transparencia.esonora.gob.mx/NR/rdonlyres/24206865-6ECF-4231-9BF3-E3D189D88430/269820/65SEXOCHITLCOVARRUBIASCARRANZATERMINACIONDECONTRAT.pdf</t>
  </si>
  <si>
    <t>http://transparencia.esonora.gob.mx/NR/rdonlyres/24206865-6ECF-4231-9BF3-E3D189D88430/269824/69SEASOCIACIONREALDEMINASDESJ.pdf</t>
  </si>
  <si>
    <t>http://transparencia.esonora.gob.mx/NR/rdonlyres/24206865-6ECF-4231-9BF3-E3D189D88430/269819/63INADEMFIDESON.pdf</t>
  </si>
  <si>
    <t>http://transparencia.esonora.gob.mx/NR/rdonlyres/24206865-6ECF-4231-9BF3-E3D189D88430/269831/64SECOECYT.pdf</t>
  </si>
  <si>
    <t>http://transparencia.esonora.gob.mx/NR/rdonlyres/24206865-6ECF-4231-9BF3-E3D189D88430/269826/72SEFIDESON.pdf</t>
  </si>
  <si>
    <t>http://transparencia.esonora.gob.mx/NR/rdonlyres/24206865-6ECF-4231-9BF3-E3D189D88430/269827/73SEAMSDEFIDESON.pdf</t>
  </si>
  <si>
    <t>http://transparencia.esonora.gob.mx/NR/rdonlyres/24206865-6ECF-4231-9BF3-E3D189D88430/269788/74ADEMDUMALCONVENIOSEAFRANOR.pdf</t>
  </si>
  <si>
    <t>http://transparencia.esonora.gob.mx/NR/rdonlyres/24206865-6ECF-4231-9BF3-E3D189D88430/269781/75ADEMDUMALCONVENIOSEASOCIACIONMEXICANADEESTANDARE.pdf</t>
  </si>
  <si>
    <t>http://transparencia.esonora.gob.mx/NR/rdonlyres/6C576507-66D2-4E4F-B315-397536A274B4/276456/SKMBT_50118051413280.pdf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</si>
</sst>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topLeftCell="A48" zoomScale="70" zoomScaleNormal="70" workbookViewId="0">
      <selection activeCell="D75" sqref="D7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163</v>
      </c>
      <c r="C8" t="s">
        <v>67</v>
      </c>
      <c r="D8" t="s">
        <v>99</v>
      </c>
      <c r="E8" t="s">
        <v>127</v>
      </c>
      <c r="F8" t="s">
        <v>128</v>
      </c>
      <c r="G8" t="s">
        <v>74</v>
      </c>
      <c r="K8" s="2" t="s">
        <v>211</v>
      </c>
      <c r="L8" s="3">
        <v>42795</v>
      </c>
      <c r="M8" s="3">
        <v>43100</v>
      </c>
      <c r="N8" s="10" t="s">
        <v>161</v>
      </c>
      <c r="O8" s="4" t="s">
        <v>252</v>
      </c>
      <c r="Q8" s="9"/>
      <c r="R8" s="9"/>
      <c r="S8" s="9"/>
      <c r="T8" s="9"/>
      <c r="U8" s="3">
        <v>42825</v>
      </c>
      <c r="V8" t="s">
        <v>130</v>
      </c>
      <c r="W8">
        <v>2017</v>
      </c>
      <c r="X8" s="3">
        <v>42826</v>
      </c>
    </row>
    <row r="9" spans="1:25" x14ac:dyDescent="0.25">
      <c r="A9">
        <v>2017</v>
      </c>
      <c r="B9" t="s">
        <v>163</v>
      </c>
      <c r="C9" t="s">
        <v>68</v>
      </c>
      <c r="D9" t="s">
        <v>162</v>
      </c>
      <c r="E9" t="s">
        <v>127</v>
      </c>
      <c r="F9" t="s">
        <v>128</v>
      </c>
      <c r="G9" t="s">
        <v>74</v>
      </c>
      <c r="K9" s="9" t="s">
        <v>166</v>
      </c>
      <c r="L9" s="3">
        <v>42736</v>
      </c>
      <c r="M9" s="3">
        <v>43100</v>
      </c>
      <c r="N9" s="10" t="s">
        <v>161</v>
      </c>
      <c r="O9" s="4" t="s">
        <v>267</v>
      </c>
      <c r="Q9" s="10"/>
      <c r="R9" s="10"/>
      <c r="S9" s="10"/>
      <c r="T9" s="10"/>
      <c r="U9" s="3">
        <v>42825</v>
      </c>
      <c r="V9" t="s">
        <v>147</v>
      </c>
      <c r="W9">
        <v>2017</v>
      </c>
      <c r="X9" s="3">
        <v>42826</v>
      </c>
    </row>
    <row r="10" spans="1:25" x14ac:dyDescent="0.25">
      <c r="A10">
        <v>2017</v>
      </c>
      <c r="B10" t="s">
        <v>163</v>
      </c>
      <c r="C10" t="s">
        <v>68</v>
      </c>
      <c r="D10" t="s">
        <v>148</v>
      </c>
      <c r="E10" t="s">
        <v>127</v>
      </c>
      <c r="F10" t="s">
        <v>128</v>
      </c>
      <c r="G10" t="s">
        <v>74</v>
      </c>
      <c r="K10" s="6" t="s">
        <v>165</v>
      </c>
      <c r="L10" s="3">
        <v>42736</v>
      </c>
      <c r="M10" s="3">
        <v>43100</v>
      </c>
      <c r="N10" s="10" t="s">
        <v>161</v>
      </c>
      <c r="O10" s="4" t="s">
        <v>268</v>
      </c>
      <c r="U10" s="3">
        <v>42825</v>
      </c>
      <c r="V10" t="s">
        <v>147</v>
      </c>
      <c r="W10">
        <v>2017</v>
      </c>
      <c r="X10" s="3">
        <v>42826</v>
      </c>
    </row>
    <row r="11" spans="1:25" x14ac:dyDescent="0.25">
      <c r="A11">
        <v>2017</v>
      </c>
      <c r="B11" t="s">
        <v>163</v>
      </c>
      <c r="C11" t="s">
        <v>68</v>
      </c>
      <c r="D11" t="s">
        <v>149</v>
      </c>
      <c r="E11" t="s">
        <v>127</v>
      </c>
      <c r="F11" t="s">
        <v>128</v>
      </c>
      <c r="G11" t="s">
        <v>74</v>
      </c>
      <c r="K11" s="6" t="s">
        <v>165</v>
      </c>
      <c r="L11" s="3">
        <v>42736</v>
      </c>
      <c r="M11" s="3">
        <v>43100</v>
      </c>
      <c r="N11" s="10" t="s">
        <v>161</v>
      </c>
      <c r="O11" s="4" t="s">
        <v>269</v>
      </c>
      <c r="U11" s="3">
        <v>42825</v>
      </c>
      <c r="V11" t="s">
        <v>147</v>
      </c>
      <c r="W11">
        <v>2017</v>
      </c>
      <c r="X11" s="3">
        <v>42826</v>
      </c>
    </row>
    <row r="12" spans="1:25" x14ac:dyDescent="0.25">
      <c r="A12">
        <v>2017</v>
      </c>
      <c r="B12" t="s">
        <v>163</v>
      </c>
      <c r="C12" t="s">
        <v>68</v>
      </c>
      <c r="D12" t="s">
        <v>150</v>
      </c>
      <c r="E12" t="s">
        <v>127</v>
      </c>
      <c r="F12" t="s">
        <v>128</v>
      </c>
      <c r="G12" t="s">
        <v>74</v>
      </c>
      <c r="K12" s="6" t="s">
        <v>165</v>
      </c>
      <c r="L12" s="3">
        <v>42736</v>
      </c>
      <c r="M12" s="3">
        <v>43100</v>
      </c>
      <c r="N12" s="10" t="s">
        <v>161</v>
      </c>
      <c r="O12" s="4" t="s">
        <v>270</v>
      </c>
      <c r="U12" s="3">
        <v>42825</v>
      </c>
      <c r="V12" t="s">
        <v>147</v>
      </c>
      <c r="W12">
        <v>2017</v>
      </c>
      <c r="X12" s="3">
        <v>42826</v>
      </c>
    </row>
    <row r="13" spans="1:25" x14ac:dyDescent="0.25">
      <c r="A13">
        <v>2017</v>
      </c>
      <c r="B13" t="s">
        <v>163</v>
      </c>
      <c r="C13" t="s">
        <v>68</v>
      </c>
      <c r="D13" t="s">
        <v>151</v>
      </c>
      <c r="E13" t="s">
        <v>127</v>
      </c>
      <c r="F13" t="s">
        <v>128</v>
      </c>
      <c r="G13" t="s">
        <v>74</v>
      </c>
      <c r="K13" s="6" t="s">
        <v>165</v>
      </c>
      <c r="L13" s="3">
        <v>42736</v>
      </c>
      <c r="M13" s="3">
        <v>42766</v>
      </c>
      <c r="N13" s="10" t="s">
        <v>161</v>
      </c>
      <c r="O13" s="4" t="s">
        <v>271</v>
      </c>
      <c r="U13" s="3">
        <v>42825</v>
      </c>
      <c r="V13" t="s">
        <v>147</v>
      </c>
      <c r="W13">
        <v>2017</v>
      </c>
      <c r="X13" s="3">
        <v>42826</v>
      </c>
    </row>
    <row r="14" spans="1:25" x14ac:dyDescent="0.25">
      <c r="A14">
        <v>2017</v>
      </c>
      <c r="B14" t="s">
        <v>163</v>
      </c>
      <c r="C14" t="s">
        <v>68</v>
      </c>
      <c r="D14" t="s">
        <v>152</v>
      </c>
      <c r="E14" t="s">
        <v>127</v>
      </c>
      <c r="F14" t="s">
        <v>128</v>
      </c>
      <c r="G14" t="s">
        <v>74</v>
      </c>
      <c r="K14" s="2" t="s">
        <v>165</v>
      </c>
      <c r="L14" s="3">
        <v>42736</v>
      </c>
      <c r="M14" s="3">
        <v>43100</v>
      </c>
      <c r="N14" s="10" t="s">
        <v>161</v>
      </c>
      <c r="O14" s="4" t="s">
        <v>272</v>
      </c>
      <c r="P14" s="2"/>
      <c r="U14" s="3">
        <v>42825</v>
      </c>
      <c r="V14" s="2" t="s">
        <v>147</v>
      </c>
      <c r="W14">
        <v>2017</v>
      </c>
      <c r="X14" s="3">
        <v>42826</v>
      </c>
    </row>
    <row r="15" spans="1:25" x14ac:dyDescent="0.25">
      <c r="A15">
        <v>2017</v>
      </c>
      <c r="B15" t="s">
        <v>163</v>
      </c>
      <c r="C15" t="s">
        <v>67</v>
      </c>
      <c r="D15" t="s">
        <v>153</v>
      </c>
      <c r="E15" t="s">
        <v>127</v>
      </c>
      <c r="F15" t="s">
        <v>128</v>
      </c>
      <c r="G15" t="s">
        <v>74</v>
      </c>
      <c r="K15" s="2" t="s">
        <v>166</v>
      </c>
      <c r="L15" s="3">
        <v>42736</v>
      </c>
      <c r="M15" s="3">
        <v>43100</v>
      </c>
      <c r="N15" s="10" t="s">
        <v>161</v>
      </c>
      <c r="O15" s="4" t="s">
        <v>252</v>
      </c>
      <c r="P15" s="9"/>
      <c r="Q15" s="9"/>
      <c r="U15" s="3">
        <v>42825</v>
      </c>
      <c r="V15" s="2" t="s">
        <v>147</v>
      </c>
      <c r="W15">
        <v>2017</v>
      </c>
      <c r="X15" s="3">
        <v>42826</v>
      </c>
    </row>
    <row r="16" spans="1:25" x14ac:dyDescent="0.25">
      <c r="A16">
        <v>2017</v>
      </c>
      <c r="B16" t="s">
        <v>163</v>
      </c>
      <c r="C16" t="s">
        <v>67</v>
      </c>
      <c r="D16" t="s">
        <v>154</v>
      </c>
      <c r="E16" t="s">
        <v>127</v>
      </c>
      <c r="F16" t="s">
        <v>128</v>
      </c>
      <c r="G16" t="s">
        <v>74</v>
      </c>
      <c r="K16" s="2" t="s">
        <v>129</v>
      </c>
      <c r="L16" s="3">
        <v>42736</v>
      </c>
      <c r="M16" s="3">
        <v>43100</v>
      </c>
      <c r="N16" s="10" t="s">
        <v>161</v>
      </c>
      <c r="O16" s="4" t="s">
        <v>252</v>
      </c>
      <c r="P16" s="7">
        <v>1256338.8</v>
      </c>
      <c r="Q16" s="7">
        <v>1256338.8</v>
      </c>
      <c r="U16" s="3">
        <v>42825</v>
      </c>
      <c r="V16" s="2" t="s">
        <v>147</v>
      </c>
      <c r="W16">
        <v>2017</v>
      </c>
      <c r="X16" s="3">
        <v>42826</v>
      </c>
    </row>
    <row r="17" spans="1:24" x14ac:dyDescent="0.25">
      <c r="A17">
        <v>2017</v>
      </c>
      <c r="B17" t="s">
        <v>163</v>
      </c>
      <c r="C17" t="s">
        <v>67</v>
      </c>
      <c r="D17" t="s">
        <v>154</v>
      </c>
      <c r="E17" t="s">
        <v>127</v>
      </c>
      <c r="F17" t="s">
        <v>128</v>
      </c>
      <c r="G17" t="s">
        <v>74</v>
      </c>
      <c r="K17" s="2" t="s">
        <v>129</v>
      </c>
      <c r="L17" s="3">
        <v>42736</v>
      </c>
      <c r="M17" s="3">
        <v>43100</v>
      </c>
      <c r="N17" s="10" t="s">
        <v>161</v>
      </c>
      <c r="O17" s="4" t="s">
        <v>252</v>
      </c>
      <c r="P17" s="7">
        <v>1981861.2</v>
      </c>
      <c r="Q17" s="7">
        <v>1981861.2</v>
      </c>
      <c r="U17" s="3">
        <v>42825</v>
      </c>
      <c r="V17" s="2" t="s">
        <v>147</v>
      </c>
      <c r="W17">
        <v>2017</v>
      </c>
      <c r="X17" s="3">
        <v>42826</v>
      </c>
    </row>
    <row r="18" spans="1:24" x14ac:dyDescent="0.25">
      <c r="A18">
        <v>2017</v>
      </c>
      <c r="B18" t="s">
        <v>163</v>
      </c>
      <c r="C18" t="s">
        <v>67</v>
      </c>
      <c r="D18" t="s">
        <v>155</v>
      </c>
      <c r="E18" t="s">
        <v>127</v>
      </c>
      <c r="F18" t="s">
        <v>128</v>
      </c>
      <c r="G18" t="s">
        <v>73</v>
      </c>
      <c r="K18" s="2" t="s">
        <v>185</v>
      </c>
      <c r="L18" s="3">
        <v>42782</v>
      </c>
      <c r="M18" s="3">
        <v>42794</v>
      </c>
      <c r="N18" s="10" t="s">
        <v>161</v>
      </c>
      <c r="O18" s="4" t="s">
        <v>252</v>
      </c>
      <c r="P18" s="7">
        <v>1250000</v>
      </c>
      <c r="Q18" s="7">
        <v>1250000</v>
      </c>
      <c r="U18" s="3">
        <v>42825</v>
      </c>
      <c r="V18" t="s">
        <v>147</v>
      </c>
      <c r="W18">
        <v>2017</v>
      </c>
      <c r="X18" s="3">
        <v>42826</v>
      </c>
    </row>
    <row r="19" spans="1:24" x14ac:dyDescent="0.25">
      <c r="A19">
        <v>2017</v>
      </c>
      <c r="B19" t="s">
        <v>163</v>
      </c>
      <c r="C19" t="s">
        <v>67</v>
      </c>
      <c r="D19" t="s">
        <v>156</v>
      </c>
      <c r="E19" t="s">
        <v>127</v>
      </c>
      <c r="F19" t="s">
        <v>128</v>
      </c>
      <c r="G19" t="s">
        <v>73</v>
      </c>
      <c r="H19" s="2"/>
      <c r="I19" s="2"/>
      <c r="J19" s="2"/>
      <c r="K19" t="s">
        <v>167</v>
      </c>
      <c r="L19" s="3">
        <v>42736</v>
      </c>
      <c r="M19" s="3">
        <v>43100</v>
      </c>
      <c r="N19" s="10" t="s">
        <v>161</v>
      </c>
      <c r="O19" s="4" t="s">
        <v>252</v>
      </c>
      <c r="P19" s="7">
        <v>1154.2</v>
      </c>
      <c r="Q19" s="7">
        <v>1154.2</v>
      </c>
      <c r="U19" s="3">
        <v>42825</v>
      </c>
      <c r="V19" t="s">
        <v>130</v>
      </c>
      <c r="W19">
        <v>2017</v>
      </c>
      <c r="X19" s="3">
        <v>42826</v>
      </c>
    </row>
    <row r="20" spans="1:24" x14ac:dyDescent="0.25">
      <c r="A20">
        <v>2017</v>
      </c>
      <c r="B20" t="s">
        <v>163</v>
      </c>
      <c r="C20" t="s">
        <v>67</v>
      </c>
      <c r="D20" t="s">
        <v>157</v>
      </c>
      <c r="E20" t="s">
        <v>127</v>
      </c>
      <c r="F20" t="s">
        <v>128</v>
      </c>
      <c r="G20" t="s">
        <v>73</v>
      </c>
      <c r="H20" s="2" t="s">
        <v>168</v>
      </c>
      <c r="I20" s="2" t="s">
        <v>169</v>
      </c>
      <c r="J20" s="2" t="s">
        <v>170</v>
      </c>
      <c r="K20" s="2"/>
      <c r="L20" s="3">
        <v>42736</v>
      </c>
      <c r="M20" s="3">
        <v>43100</v>
      </c>
      <c r="N20" s="10" t="s">
        <v>161</v>
      </c>
      <c r="O20" s="4" t="s">
        <v>252</v>
      </c>
      <c r="P20" s="7">
        <v>20880</v>
      </c>
      <c r="Q20" s="7">
        <v>20880</v>
      </c>
      <c r="U20" s="3">
        <v>42825</v>
      </c>
      <c r="V20" s="2" t="s">
        <v>130</v>
      </c>
      <c r="W20">
        <v>2017</v>
      </c>
      <c r="X20" s="3">
        <v>42826</v>
      </c>
    </row>
    <row r="21" spans="1:24" x14ac:dyDescent="0.25">
      <c r="A21">
        <v>2017</v>
      </c>
      <c r="B21" t="s">
        <v>163</v>
      </c>
      <c r="C21" t="s">
        <v>67</v>
      </c>
      <c r="D21" t="s">
        <v>158</v>
      </c>
      <c r="E21" t="s">
        <v>127</v>
      </c>
      <c r="F21" t="s">
        <v>128</v>
      </c>
      <c r="G21" t="s">
        <v>73</v>
      </c>
      <c r="H21" t="s">
        <v>186</v>
      </c>
      <c r="I21" t="s">
        <v>187</v>
      </c>
      <c r="J21" t="s">
        <v>188</v>
      </c>
      <c r="K21" s="2"/>
      <c r="L21" s="3">
        <v>42736</v>
      </c>
      <c r="M21" s="3">
        <v>43100</v>
      </c>
      <c r="N21" s="10" t="s">
        <v>161</v>
      </c>
      <c r="O21" s="4" t="s">
        <v>252</v>
      </c>
      <c r="P21" s="7">
        <v>17400</v>
      </c>
      <c r="Q21" s="7">
        <v>17400</v>
      </c>
      <c r="U21" s="3">
        <v>42825</v>
      </c>
      <c r="V21" s="2" t="s">
        <v>147</v>
      </c>
      <c r="W21">
        <v>2017</v>
      </c>
      <c r="X21" s="3">
        <v>42826</v>
      </c>
    </row>
    <row r="22" spans="1:24" x14ac:dyDescent="0.25">
      <c r="A22">
        <v>2017</v>
      </c>
      <c r="B22" t="s">
        <v>163</v>
      </c>
      <c r="C22" t="s">
        <v>67</v>
      </c>
      <c r="D22" t="s">
        <v>159</v>
      </c>
      <c r="E22" t="s">
        <v>127</v>
      </c>
      <c r="F22" t="s">
        <v>128</v>
      </c>
      <c r="G22" t="s">
        <v>73</v>
      </c>
      <c r="H22" s="2"/>
      <c r="I22" s="2"/>
      <c r="J22" s="2"/>
      <c r="K22" s="2" t="s">
        <v>171</v>
      </c>
      <c r="L22" s="3">
        <v>42751</v>
      </c>
      <c r="M22" s="3">
        <v>42794</v>
      </c>
      <c r="N22" s="10" t="s">
        <v>161</v>
      </c>
      <c r="O22" s="4" t="s">
        <v>252</v>
      </c>
      <c r="P22" s="7">
        <v>16240</v>
      </c>
      <c r="Q22" s="7">
        <v>16240</v>
      </c>
      <c r="U22" s="3">
        <v>42825</v>
      </c>
      <c r="V22" s="2" t="s">
        <v>130</v>
      </c>
      <c r="W22">
        <v>2017</v>
      </c>
      <c r="X22" s="3">
        <v>42826</v>
      </c>
    </row>
    <row r="23" spans="1:24" x14ac:dyDescent="0.25">
      <c r="A23">
        <v>2017</v>
      </c>
      <c r="B23" t="s">
        <v>163</v>
      </c>
      <c r="C23" t="s">
        <v>67</v>
      </c>
      <c r="D23" t="s">
        <v>160</v>
      </c>
      <c r="E23" t="s">
        <v>127</v>
      </c>
      <c r="F23" t="s">
        <v>128</v>
      </c>
      <c r="G23" t="s">
        <v>73</v>
      </c>
      <c r="H23" s="2"/>
      <c r="I23" s="2"/>
      <c r="J23" s="2"/>
      <c r="K23" t="s">
        <v>184</v>
      </c>
      <c r="L23" s="3">
        <v>42736</v>
      </c>
      <c r="M23" s="3">
        <v>43100</v>
      </c>
      <c r="N23" s="10" t="s">
        <v>161</v>
      </c>
      <c r="O23" s="4" t="s">
        <v>252</v>
      </c>
      <c r="P23" s="7">
        <v>45000</v>
      </c>
      <c r="Q23" s="7">
        <v>45000</v>
      </c>
      <c r="U23" s="3">
        <v>42825</v>
      </c>
      <c r="V23" t="s">
        <v>147</v>
      </c>
      <c r="W23">
        <v>2017</v>
      </c>
      <c r="X23" s="3">
        <v>42826</v>
      </c>
    </row>
    <row r="24" spans="1:24" x14ac:dyDescent="0.25">
      <c r="A24">
        <v>2017</v>
      </c>
      <c r="B24" t="s">
        <v>163</v>
      </c>
      <c r="C24" t="s">
        <v>67</v>
      </c>
      <c r="D24" t="s">
        <v>76</v>
      </c>
      <c r="E24" t="s">
        <v>127</v>
      </c>
      <c r="F24" t="s">
        <v>128</v>
      </c>
      <c r="G24" t="s">
        <v>73</v>
      </c>
      <c r="H24" s="2" t="s">
        <v>172</v>
      </c>
      <c r="I24" s="2" t="s">
        <v>173</v>
      </c>
      <c r="J24" s="2" t="s">
        <v>174</v>
      </c>
      <c r="L24" s="3">
        <v>42736</v>
      </c>
      <c r="M24" s="3">
        <v>43100</v>
      </c>
      <c r="N24" s="10" t="s">
        <v>161</v>
      </c>
      <c r="O24" s="4" t="s">
        <v>252</v>
      </c>
      <c r="P24" s="7">
        <v>40600</v>
      </c>
      <c r="Q24" s="7">
        <v>40600</v>
      </c>
      <c r="U24" s="3">
        <v>42825</v>
      </c>
      <c r="V24" t="s">
        <v>131</v>
      </c>
      <c r="W24">
        <v>2017</v>
      </c>
      <c r="X24" s="3">
        <v>42826</v>
      </c>
    </row>
    <row r="25" spans="1:24" x14ac:dyDescent="0.25">
      <c r="A25">
        <v>2017</v>
      </c>
      <c r="B25" t="s">
        <v>163</v>
      </c>
      <c r="C25" t="s">
        <v>67</v>
      </c>
      <c r="D25" t="s">
        <v>77</v>
      </c>
      <c r="E25" t="s">
        <v>127</v>
      </c>
      <c r="F25" t="s">
        <v>128</v>
      </c>
      <c r="G25" t="s">
        <v>73</v>
      </c>
      <c r="H25" s="2" t="s">
        <v>175</v>
      </c>
      <c r="I25" s="2" t="s">
        <v>173</v>
      </c>
      <c r="J25" s="2" t="s">
        <v>176</v>
      </c>
      <c r="L25" s="3">
        <v>42736</v>
      </c>
      <c r="M25" s="3">
        <v>43100</v>
      </c>
      <c r="N25" s="10" t="s">
        <v>161</v>
      </c>
      <c r="O25" s="4" t="s">
        <v>252</v>
      </c>
      <c r="P25" s="7">
        <v>42920</v>
      </c>
      <c r="Q25" s="7">
        <v>42920</v>
      </c>
      <c r="U25" s="3">
        <v>42825</v>
      </c>
      <c r="V25" t="s">
        <v>131</v>
      </c>
      <c r="W25">
        <v>2017</v>
      </c>
      <c r="X25" s="3">
        <v>42826</v>
      </c>
    </row>
    <row r="26" spans="1:24" x14ac:dyDescent="0.25">
      <c r="A26">
        <v>2017</v>
      </c>
      <c r="B26" t="s">
        <v>163</v>
      </c>
      <c r="C26" t="s">
        <v>67</v>
      </c>
      <c r="D26" t="s">
        <v>78</v>
      </c>
      <c r="E26" t="s">
        <v>127</v>
      </c>
      <c r="F26" t="s">
        <v>128</v>
      </c>
      <c r="G26" t="s">
        <v>73</v>
      </c>
      <c r="H26" s="2" t="s">
        <v>177</v>
      </c>
      <c r="I26" s="2" t="s">
        <v>178</v>
      </c>
      <c r="J26" s="2" t="s">
        <v>179</v>
      </c>
      <c r="K26" s="2"/>
      <c r="L26" s="3">
        <v>42736</v>
      </c>
      <c r="M26" s="3">
        <v>43100</v>
      </c>
      <c r="N26" s="10" t="s">
        <v>161</v>
      </c>
      <c r="O26" s="4" t="s">
        <v>252</v>
      </c>
      <c r="P26" s="7">
        <v>42920</v>
      </c>
      <c r="Q26" s="7">
        <v>42920</v>
      </c>
      <c r="U26" s="3">
        <v>42825</v>
      </c>
      <c r="V26" s="2" t="s">
        <v>131</v>
      </c>
      <c r="W26">
        <v>2017</v>
      </c>
      <c r="X26" s="3">
        <v>42826</v>
      </c>
    </row>
    <row r="27" spans="1:24" x14ac:dyDescent="0.25">
      <c r="A27">
        <v>2017</v>
      </c>
      <c r="B27" t="s">
        <v>163</v>
      </c>
      <c r="C27" t="s">
        <v>67</v>
      </c>
      <c r="D27" t="s">
        <v>79</v>
      </c>
      <c r="E27" t="s">
        <v>127</v>
      </c>
      <c r="F27" t="s">
        <v>128</v>
      </c>
      <c r="G27" t="s">
        <v>73</v>
      </c>
      <c r="H27" t="s">
        <v>180</v>
      </c>
      <c r="I27" t="s">
        <v>181</v>
      </c>
      <c r="J27" t="s">
        <v>182</v>
      </c>
      <c r="K27" s="2"/>
      <c r="L27" s="3">
        <v>42736</v>
      </c>
      <c r="M27" s="3">
        <v>43100</v>
      </c>
      <c r="N27" s="10" t="s">
        <v>161</v>
      </c>
      <c r="O27" s="4" t="s">
        <v>252</v>
      </c>
      <c r="P27" s="7">
        <v>34800</v>
      </c>
      <c r="Q27" s="7">
        <v>34800</v>
      </c>
      <c r="U27" s="3">
        <v>42825</v>
      </c>
      <c r="V27" s="2" t="s">
        <v>131</v>
      </c>
      <c r="W27">
        <v>2017</v>
      </c>
      <c r="X27" s="3">
        <v>42826</v>
      </c>
    </row>
    <row r="28" spans="1:24" x14ac:dyDescent="0.25">
      <c r="A28">
        <v>2017</v>
      </c>
      <c r="B28" t="s">
        <v>163</v>
      </c>
      <c r="C28" t="s">
        <v>68</v>
      </c>
      <c r="D28" t="s">
        <v>80</v>
      </c>
      <c r="E28" t="s">
        <v>127</v>
      </c>
      <c r="F28" t="s">
        <v>128</v>
      </c>
      <c r="G28" t="s">
        <v>74</v>
      </c>
      <c r="K28" s="2" t="s">
        <v>141</v>
      </c>
      <c r="L28" s="3">
        <v>42755</v>
      </c>
      <c r="M28" s="3">
        <v>43120</v>
      </c>
      <c r="N28" s="10" t="s">
        <v>161</v>
      </c>
      <c r="O28" s="4" t="s">
        <v>273</v>
      </c>
      <c r="P28" s="7">
        <v>5357000</v>
      </c>
      <c r="Q28" s="7">
        <v>5357000</v>
      </c>
      <c r="U28" s="3">
        <v>42825</v>
      </c>
      <c r="V28" t="s">
        <v>131</v>
      </c>
      <c r="W28">
        <v>2017</v>
      </c>
      <c r="X28" s="3">
        <v>42826</v>
      </c>
    </row>
    <row r="29" spans="1:24" x14ac:dyDescent="0.25">
      <c r="A29">
        <v>2017</v>
      </c>
      <c r="B29" t="s">
        <v>163</v>
      </c>
      <c r="C29" t="s">
        <v>68</v>
      </c>
      <c r="D29" t="s">
        <v>81</v>
      </c>
      <c r="E29" t="s">
        <v>127</v>
      </c>
      <c r="F29" t="s">
        <v>128</v>
      </c>
      <c r="G29" t="s">
        <v>75</v>
      </c>
      <c r="K29" s="2" t="s">
        <v>183</v>
      </c>
      <c r="L29" s="3">
        <v>42832</v>
      </c>
      <c r="M29" s="3">
        <v>43100</v>
      </c>
      <c r="N29" s="10" t="s">
        <v>161</v>
      </c>
      <c r="O29" s="4" t="s">
        <v>274</v>
      </c>
      <c r="P29" s="9"/>
      <c r="Q29" s="9"/>
      <c r="U29" s="3">
        <v>42825</v>
      </c>
      <c r="V29" t="s">
        <v>132</v>
      </c>
      <c r="W29">
        <v>2017</v>
      </c>
      <c r="X29" s="3">
        <v>42826</v>
      </c>
    </row>
    <row r="30" spans="1:24" x14ac:dyDescent="0.25">
      <c r="A30">
        <v>2017</v>
      </c>
      <c r="B30" t="s">
        <v>163</v>
      </c>
      <c r="C30" t="s">
        <v>67</v>
      </c>
      <c r="D30" t="s">
        <v>83</v>
      </c>
      <c r="E30" t="s">
        <v>127</v>
      </c>
      <c r="F30" t="s">
        <v>128</v>
      </c>
      <c r="G30" t="s">
        <v>73</v>
      </c>
      <c r="H30" s="2" t="s">
        <v>195</v>
      </c>
      <c r="I30" s="2" t="s">
        <v>196</v>
      </c>
      <c r="J30" s="2" t="s">
        <v>189</v>
      </c>
      <c r="L30" s="3">
        <v>42782</v>
      </c>
      <c r="M30" s="3">
        <v>42978</v>
      </c>
      <c r="N30" s="10" t="s">
        <v>161</v>
      </c>
      <c r="O30" s="4" t="s">
        <v>252</v>
      </c>
      <c r="P30" s="7">
        <v>20343.22</v>
      </c>
      <c r="Q30" s="7">
        <v>20343.22</v>
      </c>
      <c r="U30" s="3">
        <v>42825</v>
      </c>
      <c r="V30" t="s">
        <v>132</v>
      </c>
      <c r="W30">
        <v>2017</v>
      </c>
      <c r="X30" s="3">
        <v>42826</v>
      </c>
    </row>
    <row r="31" spans="1:24" x14ac:dyDescent="0.25">
      <c r="A31">
        <v>2017</v>
      </c>
      <c r="B31" t="s">
        <v>163</v>
      </c>
      <c r="C31" t="s">
        <v>67</v>
      </c>
      <c r="D31" t="s">
        <v>85</v>
      </c>
      <c r="E31" t="s">
        <v>127</v>
      </c>
      <c r="F31" t="s">
        <v>128</v>
      </c>
      <c r="G31" t="s">
        <v>74</v>
      </c>
      <c r="H31" s="2"/>
      <c r="K31" s="2" t="s">
        <v>191</v>
      </c>
      <c r="L31" s="3">
        <v>42736</v>
      </c>
      <c r="M31" s="3">
        <v>43100</v>
      </c>
      <c r="N31" s="10" t="s">
        <v>161</v>
      </c>
      <c r="O31" s="4" t="s">
        <v>252</v>
      </c>
      <c r="P31" s="9"/>
      <c r="Q31" s="9"/>
      <c r="U31" s="3">
        <v>42825</v>
      </c>
      <c r="V31" t="s">
        <v>134</v>
      </c>
      <c r="W31">
        <v>2017</v>
      </c>
      <c r="X31" s="3">
        <v>42826</v>
      </c>
    </row>
    <row r="32" spans="1:24" x14ac:dyDescent="0.25">
      <c r="A32">
        <v>2017</v>
      </c>
      <c r="B32" t="s">
        <v>163</v>
      </c>
      <c r="C32" t="s">
        <v>67</v>
      </c>
      <c r="D32" t="s">
        <v>86</v>
      </c>
      <c r="E32" t="s">
        <v>127</v>
      </c>
      <c r="F32" t="s">
        <v>128</v>
      </c>
      <c r="G32" t="s">
        <v>73</v>
      </c>
      <c r="H32" t="s">
        <v>192</v>
      </c>
      <c r="I32" t="s">
        <v>193</v>
      </c>
      <c r="J32" t="s">
        <v>194</v>
      </c>
      <c r="K32" s="2"/>
      <c r="L32" s="3">
        <v>42736</v>
      </c>
      <c r="M32" s="3">
        <v>43100</v>
      </c>
      <c r="N32" s="10" t="s">
        <v>161</v>
      </c>
      <c r="O32" s="4" t="s">
        <v>252</v>
      </c>
      <c r="P32" s="7">
        <v>34800</v>
      </c>
      <c r="U32" s="3">
        <v>42825</v>
      </c>
      <c r="V32" t="s">
        <v>131</v>
      </c>
      <c r="W32">
        <v>2017</v>
      </c>
      <c r="X32" s="3">
        <v>42826</v>
      </c>
    </row>
    <row r="33" spans="1:24" x14ac:dyDescent="0.25">
      <c r="A33">
        <v>2017</v>
      </c>
      <c r="B33" t="s">
        <v>163</v>
      </c>
      <c r="C33" t="s">
        <v>67</v>
      </c>
      <c r="D33" t="s">
        <v>87</v>
      </c>
      <c r="E33" t="s">
        <v>127</v>
      </c>
      <c r="F33" t="s">
        <v>128</v>
      </c>
      <c r="G33" t="s">
        <v>74</v>
      </c>
      <c r="H33" s="2"/>
      <c r="I33" s="2"/>
      <c r="J33" s="2"/>
      <c r="K33" t="s">
        <v>197</v>
      </c>
      <c r="L33" s="3">
        <v>42736</v>
      </c>
      <c r="M33" s="3">
        <v>43100</v>
      </c>
      <c r="N33" s="10" t="s">
        <v>161</v>
      </c>
      <c r="O33" s="4" t="s">
        <v>252</v>
      </c>
      <c r="P33" s="9"/>
      <c r="Q33" s="9"/>
      <c r="U33" s="3">
        <v>42825</v>
      </c>
      <c r="V33" t="s">
        <v>135</v>
      </c>
      <c r="W33">
        <v>2017</v>
      </c>
      <c r="X33" s="3">
        <v>42826</v>
      </c>
    </row>
    <row r="34" spans="1:24" x14ac:dyDescent="0.25">
      <c r="A34">
        <v>2017</v>
      </c>
      <c r="B34" t="s">
        <v>163</v>
      </c>
      <c r="C34" t="s">
        <v>67</v>
      </c>
      <c r="D34" t="s">
        <v>88</v>
      </c>
      <c r="E34" t="s">
        <v>127</v>
      </c>
      <c r="F34" t="s">
        <v>128</v>
      </c>
      <c r="G34" t="s">
        <v>73</v>
      </c>
      <c r="K34" s="2" t="s">
        <v>198</v>
      </c>
      <c r="L34" s="3">
        <v>42736</v>
      </c>
      <c r="M34" s="3">
        <v>43100</v>
      </c>
      <c r="N34" s="10" t="s">
        <v>161</v>
      </c>
      <c r="O34" s="4" t="s">
        <v>252</v>
      </c>
      <c r="P34" s="7">
        <v>46651.95</v>
      </c>
      <c r="Q34" s="7">
        <v>46651.95</v>
      </c>
      <c r="U34" s="3">
        <v>42825</v>
      </c>
      <c r="V34" t="s">
        <v>130</v>
      </c>
      <c r="W34">
        <v>2017</v>
      </c>
      <c r="X34" s="3">
        <v>42826</v>
      </c>
    </row>
    <row r="35" spans="1:24" x14ac:dyDescent="0.25">
      <c r="A35">
        <v>2017</v>
      </c>
      <c r="B35" t="s">
        <v>163</v>
      </c>
      <c r="C35" t="s">
        <v>68</v>
      </c>
      <c r="D35" t="s">
        <v>106</v>
      </c>
      <c r="E35" t="s">
        <v>127</v>
      </c>
      <c r="F35" t="s">
        <v>128</v>
      </c>
      <c r="G35" t="s">
        <v>74</v>
      </c>
      <c r="K35" s="2" t="s">
        <v>228</v>
      </c>
      <c r="L35" s="3">
        <v>42739</v>
      </c>
      <c r="M35" s="3">
        <v>43100</v>
      </c>
      <c r="N35" s="10" t="s">
        <v>161</v>
      </c>
      <c r="O35" s="4" t="s">
        <v>275</v>
      </c>
      <c r="P35" s="7"/>
      <c r="Q35" s="9"/>
      <c r="U35" s="3">
        <v>42825</v>
      </c>
      <c r="V35" t="s">
        <v>139</v>
      </c>
      <c r="W35">
        <v>2017</v>
      </c>
      <c r="X35" s="3">
        <v>42826</v>
      </c>
    </row>
    <row r="36" spans="1:24" x14ac:dyDescent="0.25">
      <c r="A36">
        <v>2017</v>
      </c>
      <c r="B36" t="s">
        <v>163</v>
      </c>
      <c r="C36" t="s">
        <v>68</v>
      </c>
      <c r="D36" t="s">
        <v>89</v>
      </c>
      <c r="E36" t="s">
        <v>127</v>
      </c>
      <c r="F36" t="s">
        <v>128</v>
      </c>
      <c r="G36" t="s">
        <v>74</v>
      </c>
      <c r="K36" s="2" t="s">
        <v>199</v>
      </c>
      <c r="L36" s="3">
        <v>42870</v>
      </c>
      <c r="M36" s="3">
        <v>43100</v>
      </c>
      <c r="N36" s="10" t="s">
        <v>161</v>
      </c>
      <c r="O36" s="4" t="s">
        <v>276</v>
      </c>
      <c r="P36" s="7">
        <v>40000</v>
      </c>
      <c r="Q36" s="7">
        <v>40000</v>
      </c>
      <c r="U36" s="3">
        <v>42916</v>
      </c>
      <c r="V36" t="s">
        <v>136</v>
      </c>
      <c r="W36">
        <v>2017</v>
      </c>
      <c r="X36" s="3">
        <v>42917</v>
      </c>
    </row>
    <row r="37" spans="1:24" x14ac:dyDescent="0.25">
      <c r="A37">
        <v>2017</v>
      </c>
      <c r="B37" t="s">
        <v>248</v>
      </c>
      <c r="C37" t="s">
        <v>68</v>
      </c>
      <c r="D37" t="s">
        <v>101</v>
      </c>
      <c r="E37" t="s">
        <v>127</v>
      </c>
      <c r="F37" t="s">
        <v>128</v>
      </c>
      <c r="G37" t="s">
        <v>74</v>
      </c>
      <c r="H37" t="s">
        <v>213</v>
      </c>
      <c r="I37" t="s">
        <v>194</v>
      </c>
      <c r="J37" t="s">
        <v>216</v>
      </c>
      <c r="K37" s="2"/>
      <c r="L37" s="3">
        <v>42916</v>
      </c>
      <c r="M37" s="3">
        <v>43100</v>
      </c>
      <c r="N37" s="10" t="s">
        <v>161</v>
      </c>
      <c r="O37" s="4" t="s">
        <v>277</v>
      </c>
      <c r="P37" s="7">
        <v>35000</v>
      </c>
      <c r="Q37" s="7">
        <v>35000</v>
      </c>
      <c r="U37" s="3">
        <v>42916</v>
      </c>
      <c r="V37" t="s">
        <v>136</v>
      </c>
      <c r="W37">
        <v>2017</v>
      </c>
      <c r="X37" s="3">
        <v>42917</v>
      </c>
    </row>
    <row r="38" spans="1:24" x14ac:dyDescent="0.25">
      <c r="A38">
        <v>2017</v>
      </c>
      <c r="B38" t="s">
        <v>248</v>
      </c>
      <c r="C38" t="s">
        <v>68</v>
      </c>
      <c r="D38" t="s">
        <v>102</v>
      </c>
      <c r="E38" t="s">
        <v>127</v>
      </c>
      <c r="F38" t="s">
        <v>128</v>
      </c>
      <c r="G38" t="s">
        <v>74</v>
      </c>
      <c r="H38" t="s">
        <v>217</v>
      </c>
      <c r="I38" t="s">
        <v>218</v>
      </c>
      <c r="J38" t="s">
        <v>219</v>
      </c>
      <c r="K38" s="2"/>
      <c r="L38" s="3">
        <v>42916</v>
      </c>
      <c r="M38" s="3">
        <v>43100</v>
      </c>
      <c r="N38" s="10" t="s">
        <v>161</v>
      </c>
      <c r="O38" s="4" t="s">
        <v>278</v>
      </c>
      <c r="P38" s="7">
        <v>5600</v>
      </c>
      <c r="Q38" s="7">
        <v>5600</v>
      </c>
      <c r="U38" s="3">
        <v>42916</v>
      </c>
      <c r="V38" t="s">
        <v>136</v>
      </c>
      <c r="W38">
        <v>2017</v>
      </c>
      <c r="X38" s="3">
        <v>42917</v>
      </c>
    </row>
    <row r="39" spans="1:24" x14ac:dyDescent="0.25">
      <c r="A39">
        <v>2017</v>
      </c>
      <c r="B39" t="s">
        <v>248</v>
      </c>
      <c r="C39" t="s">
        <v>68</v>
      </c>
      <c r="D39" t="s">
        <v>103</v>
      </c>
      <c r="E39" t="s">
        <v>127</v>
      </c>
      <c r="F39" t="s">
        <v>128</v>
      </c>
      <c r="G39" t="s">
        <v>74</v>
      </c>
      <c r="K39" s="2" t="s">
        <v>221</v>
      </c>
      <c r="L39" s="3">
        <v>42856</v>
      </c>
      <c r="M39" s="3">
        <v>43100</v>
      </c>
      <c r="N39" s="10" t="s">
        <v>161</v>
      </c>
      <c r="O39" s="4" t="s">
        <v>279</v>
      </c>
      <c r="P39" s="7">
        <v>50000</v>
      </c>
      <c r="Q39" s="7">
        <v>50000</v>
      </c>
      <c r="U39" s="3">
        <v>42916</v>
      </c>
      <c r="V39" t="s">
        <v>137</v>
      </c>
      <c r="W39">
        <v>2017</v>
      </c>
      <c r="X39" s="3">
        <v>42917</v>
      </c>
    </row>
    <row r="40" spans="1:24" x14ac:dyDescent="0.25">
      <c r="A40">
        <v>2017</v>
      </c>
      <c r="B40" t="s">
        <v>248</v>
      </c>
      <c r="C40" t="s">
        <v>67</v>
      </c>
      <c r="D40" t="s">
        <v>104</v>
      </c>
      <c r="E40" t="s">
        <v>127</v>
      </c>
      <c r="F40" t="s">
        <v>128</v>
      </c>
      <c r="G40" t="s">
        <v>74</v>
      </c>
      <c r="H40" t="s">
        <v>214</v>
      </c>
      <c r="I40" t="s">
        <v>215</v>
      </c>
      <c r="J40" t="s">
        <v>220</v>
      </c>
      <c r="K40" s="2"/>
      <c r="L40" s="3">
        <v>42835</v>
      </c>
      <c r="M40" s="3">
        <v>43100</v>
      </c>
      <c r="N40" s="10" t="s">
        <v>161</v>
      </c>
      <c r="O40" s="4" t="s">
        <v>252</v>
      </c>
      <c r="P40" s="7"/>
      <c r="Q40" s="9"/>
      <c r="U40" s="3">
        <v>42916</v>
      </c>
      <c r="V40" t="s">
        <v>138</v>
      </c>
      <c r="W40">
        <v>2017</v>
      </c>
      <c r="X40" s="3">
        <v>42917</v>
      </c>
    </row>
    <row r="41" spans="1:24" x14ac:dyDescent="0.25">
      <c r="A41">
        <v>2017</v>
      </c>
      <c r="B41" t="s">
        <v>248</v>
      </c>
      <c r="C41" t="s">
        <v>68</v>
      </c>
      <c r="D41" t="s">
        <v>105</v>
      </c>
      <c r="E41" t="s">
        <v>127</v>
      </c>
      <c r="F41" t="s">
        <v>128</v>
      </c>
      <c r="G41" t="s">
        <v>74</v>
      </c>
      <c r="K41" s="2" t="s">
        <v>227</v>
      </c>
      <c r="L41" s="3">
        <v>42914</v>
      </c>
      <c r="M41" s="3">
        <v>42914</v>
      </c>
      <c r="N41" s="10" t="s">
        <v>161</v>
      </c>
      <c r="O41" s="4" t="s">
        <v>280</v>
      </c>
      <c r="P41" s="7"/>
      <c r="Q41" s="9"/>
      <c r="U41" s="3">
        <v>42916</v>
      </c>
      <c r="V41" t="s">
        <v>131</v>
      </c>
      <c r="W41">
        <v>2017</v>
      </c>
      <c r="X41" s="3">
        <v>42917</v>
      </c>
    </row>
    <row r="42" spans="1:24" x14ac:dyDescent="0.25">
      <c r="A42">
        <v>2017</v>
      </c>
      <c r="B42" t="s">
        <v>248</v>
      </c>
      <c r="C42" t="s">
        <v>67</v>
      </c>
      <c r="D42" s="11" t="s">
        <v>253</v>
      </c>
      <c r="E42" t="s">
        <v>127</v>
      </c>
      <c r="F42" t="s">
        <v>128</v>
      </c>
      <c r="G42" t="s">
        <v>75</v>
      </c>
      <c r="K42" s="11" t="s">
        <v>254</v>
      </c>
      <c r="L42" s="3">
        <v>42887</v>
      </c>
      <c r="M42" s="3">
        <v>43100</v>
      </c>
      <c r="N42" s="10" t="s">
        <v>161</v>
      </c>
      <c r="O42" s="4" t="s">
        <v>252</v>
      </c>
      <c r="P42" s="7">
        <v>113281</v>
      </c>
      <c r="Q42" s="7">
        <v>113281</v>
      </c>
      <c r="U42" s="3">
        <v>42916</v>
      </c>
      <c r="V42" t="s">
        <v>136</v>
      </c>
      <c r="W42">
        <v>2017</v>
      </c>
      <c r="X42" s="3">
        <v>42917</v>
      </c>
    </row>
    <row r="43" spans="1:24" x14ac:dyDescent="0.25">
      <c r="A43">
        <v>2017</v>
      </c>
      <c r="B43" t="s">
        <v>248</v>
      </c>
      <c r="C43" t="s">
        <v>67</v>
      </c>
      <c r="D43" t="s">
        <v>114</v>
      </c>
      <c r="E43" t="s">
        <v>127</v>
      </c>
      <c r="F43" t="s">
        <v>128</v>
      </c>
      <c r="G43" t="s">
        <v>74</v>
      </c>
      <c r="K43" s="2" t="s">
        <v>235</v>
      </c>
      <c r="L43" s="3">
        <v>42840</v>
      </c>
      <c r="M43" s="3">
        <v>42885</v>
      </c>
      <c r="N43" s="10" t="s">
        <v>161</v>
      </c>
      <c r="O43" s="4" t="s">
        <v>252</v>
      </c>
      <c r="P43" s="7">
        <v>425000</v>
      </c>
      <c r="Q43" s="7">
        <v>425000</v>
      </c>
      <c r="U43" s="3">
        <v>42916</v>
      </c>
      <c r="V43" t="s">
        <v>142</v>
      </c>
      <c r="W43">
        <v>2017</v>
      </c>
      <c r="X43" s="3">
        <v>42917</v>
      </c>
    </row>
    <row r="44" spans="1:24" x14ac:dyDescent="0.25">
      <c r="A44">
        <v>2017</v>
      </c>
      <c r="B44" t="s">
        <v>164</v>
      </c>
      <c r="C44" t="s">
        <v>67</v>
      </c>
      <c r="D44" t="s">
        <v>82</v>
      </c>
      <c r="E44" t="s">
        <v>127</v>
      </c>
      <c r="F44" t="s">
        <v>128</v>
      </c>
      <c r="G44" t="s">
        <v>74</v>
      </c>
      <c r="K44" s="2" t="s">
        <v>140</v>
      </c>
      <c r="L44" s="3">
        <v>42832</v>
      </c>
      <c r="M44" s="3">
        <v>42832</v>
      </c>
      <c r="N44" s="10" t="s">
        <v>161</v>
      </c>
      <c r="O44" s="4" t="s">
        <v>252</v>
      </c>
      <c r="P44" s="7"/>
      <c r="Q44" s="9"/>
      <c r="U44" s="3">
        <v>42916</v>
      </c>
      <c r="V44" t="s">
        <v>133</v>
      </c>
      <c r="W44">
        <v>2017</v>
      </c>
      <c r="X44" s="3">
        <v>42917</v>
      </c>
    </row>
    <row r="45" spans="1:24" x14ac:dyDescent="0.25">
      <c r="A45">
        <v>2017</v>
      </c>
      <c r="B45" t="s">
        <v>164</v>
      </c>
      <c r="C45" t="s">
        <v>67</v>
      </c>
      <c r="D45" t="s">
        <v>84</v>
      </c>
      <c r="E45" t="s">
        <v>127</v>
      </c>
      <c r="F45" t="s">
        <v>128</v>
      </c>
      <c r="G45" t="s">
        <v>73</v>
      </c>
      <c r="H45" s="2"/>
      <c r="I45" s="2"/>
      <c r="J45" s="2"/>
      <c r="K45" t="s">
        <v>190</v>
      </c>
      <c r="L45" s="3">
        <v>42856</v>
      </c>
      <c r="M45" s="3">
        <v>42916</v>
      </c>
      <c r="N45" s="10" t="s">
        <v>161</v>
      </c>
      <c r="O45" s="4" t="s">
        <v>252</v>
      </c>
      <c r="P45" s="7">
        <v>29000</v>
      </c>
      <c r="Q45" s="7">
        <v>29000</v>
      </c>
      <c r="U45" s="3">
        <v>42916</v>
      </c>
      <c r="V45" t="s">
        <v>130</v>
      </c>
      <c r="W45">
        <v>2017</v>
      </c>
      <c r="X45" s="3">
        <v>42917</v>
      </c>
    </row>
    <row r="46" spans="1:24" x14ac:dyDescent="0.25">
      <c r="A46">
        <v>2017</v>
      </c>
      <c r="B46" t="s">
        <v>164</v>
      </c>
      <c r="C46" t="s">
        <v>68</v>
      </c>
      <c r="D46" t="s">
        <v>90</v>
      </c>
      <c r="E46" t="s">
        <v>127</v>
      </c>
      <c r="F46" t="s">
        <v>128</v>
      </c>
      <c r="G46" t="s">
        <v>73</v>
      </c>
      <c r="K46" s="2" t="s">
        <v>200</v>
      </c>
      <c r="L46" s="3">
        <v>42846</v>
      </c>
      <c r="M46" s="3">
        <v>43100</v>
      </c>
      <c r="N46" s="10" t="s">
        <v>161</v>
      </c>
      <c r="O46" s="4" t="s">
        <v>281</v>
      </c>
      <c r="P46" s="7">
        <v>320000</v>
      </c>
      <c r="Q46" s="7">
        <v>320000</v>
      </c>
      <c r="U46" s="3">
        <v>42916</v>
      </c>
      <c r="V46" t="s">
        <v>136</v>
      </c>
      <c r="W46">
        <v>2017</v>
      </c>
      <c r="X46" s="3">
        <v>42917</v>
      </c>
    </row>
    <row r="47" spans="1:24" x14ac:dyDescent="0.25">
      <c r="A47">
        <v>2017</v>
      </c>
      <c r="B47" t="s">
        <v>164</v>
      </c>
      <c r="C47" t="s">
        <v>68</v>
      </c>
      <c r="D47" t="s">
        <v>91</v>
      </c>
      <c r="E47" t="s">
        <v>127</v>
      </c>
      <c r="F47" t="s">
        <v>128</v>
      </c>
      <c r="G47" t="s">
        <v>74</v>
      </c>
      <c r="K47" s="2" t="s">
        <v>201</v>
      </c>
      <c r="L47" s="3">
        <v>42881</v>
      </c>
      <c r="M47" s="3">
        <v>43100</v>
      </c>
      <c r="N47" s="10" t="s">
        <v>161</v>
      </c>
      <c r="O47" s="4" t="s">
        <v>282</v>
      </c>
      <c r="P47" s="7">
        <v>40000</v>
      </c>
      <c r="Q47" s="7">
        <v>40000</v>
      </c>
      <c r="U47" s="3">
        <v>42916</v>
      </c>
      <c r="V47" t="s">
        <v>136</v>
      </c>
      <c r="W47">
        <v>2017</v>
      </c>
      <c r="X47" s="3">
        <v>42917</v>
      </c>
    </row>
    <row r="48" spans="1:24" x14ac:dyDescent="0.25">
      <c r="A48">
        <v>2017</v>
      </c>
      <c r="B48" s="5" t="s">
        <v>164</v>
      </c>
      <c r="C48" t="s">
        <v>68</v>
      </c>
      <c r="D48" t="s">
        <v>92</v>
      </c>
      <c r="E48" t="s">
        <v>127</v>
      </c>
      <c r="F48" t="s">
        <v>128</v>
      </c>
      <c r="G48" t="s">
        <v>74</v>
      </c>
      <c r="K48" t="s">
        <v>202</v>
      </c>
      <c r="L48" s="3">
        <v>42881</v>
      </c>
      <c r="M48" s="3">
        <v>43100</v>
      </c>
      <c r="N48" s="10" t="s">
        <v>161</v>
      </c>
      <c r="O48" s="4" t="s">
        <v>283</v>
      </c>
      <c r="P48" s="7">
        <v>40000</v>
      </c>
      <c r="Q48" s="7">
        <v>40000</v>
      </c>
      <c r="U48" s="3">
        <v>42916</v>
      </c>
      <c r="V48" t="s">
        <v>136</v>
      </c>
      <c r="W48">
        <v>2017</v>
      </c>
      <c r="X48" s="3">
        <v>42917</v>
      </c>
    </row>
    <row r="49" spans="1:24" x14ac:dyDescent="0.25">
      <c r="A49">
        <v>2017</v>
      </c>
      <c r="B49" s="5" t="s">
        <v>164</v>
      </c>
      <c r="C49" t="s">
        <v>68</v>
      </c>
      <c r="D49" t="s">
        <v>93</v>
      </c>
      <c r="E49" t="s">
        <v>127</v>
      </c>
      <c r="F49" t="s">
        <v>128</v>
      </c>
      <c r="G49" t="s">
        <v>74</v>
      </c>
      <c r="K49" t="s">
        <v>203</v>
      </c>
      <c r="L49" s="3">
        <v>42895</v>
      </c>
      <c r="M49" s="3">
        <v>43100</v>
      </c>
      <c r="N49" s="10" t="s">
        <v>161</v>
      </c>
      <c r="O49" s="4" t="s">
        <v>284</v>
      </c>
      <c r="P49" s="7">
        <v>40000</v>
      </c>
      <c r="Q49" s="7">
        <v>40000</v>
      </c>
      <c r="U49" s="3">
        <v>42916</v>
      </c>
      <c r="V49" t="s">
        <v>136</v>
      </c>
      <c r="W49">
        <v>2017</v>
      </c>
      <c r="X49" s="3">
        <v>42917</v>
      </c>
    </row>
    <row r="50" spans="1:24" x14ac:dyDescent="0.25">
      <c r="A50">
        <v>2017</v>
      </c>
      <c r="B50" s="5" t="s">
        <v>164</v>
      </c>
      <c r="C50" t="s">
        <v>68</v>
      </c>
      <c r="D50" t="s">
        <v>94</v>
      </c>
      <c r="E50" t="s">
        <v>127</v>
      </c>
      <c r="F50" t="s">
        <v>128</v>
      </c>
      <c r="G50" t="s">
        <v>74</v>
      </c>
      <c r="K50" t="s">
        <v>204</v>
      </c>
      <c r="L50" s="3">
        <v>42895</v>
      </c>
      <c r="M50" s="3">
        <v>43100</v>
      </c>
      <c r="N50" s="10" t="s">
        <v>161</v>
      </c>
      <c r="O50" s="4" t="s">
        <v>285</v>
      </c>
      <c r="P50" s="7">
        <v>23634</v>
      </c>
      <c r="Q50" s="7">
        <v>23634</v>
      </c>
      <c r="U50" s="3">
        <v>42916</v>
      </c>
      <c r="V50" t="s">
        <v>136</v>
      </c>
      <c r="W50">
        <v>2017</v>
      </c>
      <c r="X50" s="3">
        <v>42917</v>
      </c>
    </row>
    <row r="51" spans="1:24" x14ac:dyDescent="0.25">
      <c r="A51">
        <v>2017</v>
      </c>
      <c r="B51" s="5" t="s">
        <v>164</v>
      </c>
      <c r="C51" t="s">
        <v>68</v>
      </c>
      <c r="D51" t="s">
        <v>95</v>
      </c>
      <c r="E51" t="s">
        <v>127</v>
      </c>
      <c r="F51" t="s">
        <v>128</v>
      </c>
      <c r="G51" t="s">
        <v>74</v>
      </c>
      <c r="K51" t="s">
        <v>205</v>
      </c>
      <c r="L51" s="3">
        <v>42895</v>
      </c>
      <c r="M51" s="3">
        <v>43100</v>
      </c>
      <c r="N51" s="10" t="s">
        <v>161</v>
      </c>
      <c r="O51" s="4" t="s">
        <v>286</v>
      </c>
      <c r="P51" s="7">
        <v>18300</v>
      </c>
      <c r="Q51" s="7">
        <v>18300</v>
      </c>
      <c r="U51" s="3">
        <v>42916</v>
      </c>
      <c r="V51" t="s">
        <v>136</v>
      </c>
      <c r="W51">
        <v>2017</v>
      </c>
      <c r="X51" s="3">
        <v>42917</v>
      </c>
    </row>
    <row r="52" spans="1:24" x14ac:dyDescent="0.25">
      <c r="A52">
        <v>2017</v>
      </c>
      <c r="B52" s="8" t="s">
        <v>164</v>
      </c>
      <c r="C52" t="s">
        <v>68</v>
      </c>
      <c r="D52" t="s">
        <v>96</v>
      </c>
      <c r="E52" t="s">
        <v>127</v>
      </c>
      <c r="F52" t="s">
        <v>128</v>
      </c>
      <c r="G52" t="s">
        <v>74</v>
      </c>
      <c r="K52" t="s">
        <v>206</v>
      </c>
      <c r="L52" s="3">
        <v>42895</v>
      </c>
      <c r="M52" s="3">
        <v>43100</v>
      </c>
      <c r="N52" s="10" t="s">
        <v>161</v>
      </c>
      <c r="O52" s="4" t="s">
        <v>287</v>
      </c>
      <c r="P52" s="7">
        <v>18300</v>
      </c>
      <c r="Q52" s="7">
        <v>18300</v>
      </c>
      <c r="U52" s="3">
        <v>42916</v>
      </c>
      <c r="V52" t="s">
        <v>136</v>
      </c>
      <c r="W52">
        <v>2017</v>
      </c>
      <c r="X52" s="3">
        <v>42917</v>
      </c>
    </row>
    <row r="53" spans="1:24" x14ac:dyDescent="0.25">
      <c r="A53">
        <v>2017</v>
      </c>
      <c r="B53" s="5" t="s">
        <v>164</v>
      </c>
      <c r="C53" t="s">
        <v>68</v>
      </c>
      <c r="D53" t="s">
        <v>97</v>
      </c>
      <c r="E53" t="s">
        <v>127</v>
      </c>
      <c r="F53" t="s">
        <v>128</v>
      </c>
      <c r="G53" t="s">
        <v>74</v>
      </c>
      <c r="K53" t="s">
        <v>207</v>
      </c>
      <c r="L53" s="3">
        <v>42881</v>
      </c>
      <c r="M53" s="3">
        <v>43100</v>
      </c>
      <c r="N53" s="10" t="s">
        <v>161</v>
      </c>
      <c r="O53" s="4" t="s">
        <v>288</v>
      </c>
      <c r="P53" s="7">
        <v>45000</v>
      </c>
      <c r="Q53" s="7">
        <v>45000</v>
      </c>
      <c r="U53" s="3">
        <v>42916</v>
      </c>
      <c r="V53" t="s">
        <v>136</v>
      </c>
      <c r="W53">
        <v>2017</v>
      </c>
      <c r="X53" s="3">
        <v>42917</v>
      </c>
    </row>
    <row r="54" spans="1:24" x14ac:dyDescent="0.25">
      <c r="A54">
        <v>2017</v>
      </c>
      <c r="B54" s="5" t="s">
        <v>164</v>
      </c>
      <c r="C54" t="s">
        <v>67</v>
      </c>
      <c r="D54" t="s">
        <v>98</v>
      </c>
      <c r="E54" t="s">
        <v>127</v>
      </c>
      <c r="F54" t="s">
        <v>128</v>
      </c>
      <c r="G54" t="s">
        <v>74</v>
      </c>
      <c r="H54" t="s">
        <v>208</v>
      </c>
      <c r="I54" t="s">
        <v>209</v>
      </c>
      <c r="J54" t="s">
        <v>210</v>
      </c>
      <c r="L54" s="3">
        <v>42887</v>
      </c>
      <c r="M54" s="3">
        <v>43069</v>
      </c>
      <c r="N54" s="10" t="s">
        <v>161</v>
      </c>
      <c r="O54" s="4" t="s">
        <v>252</v>
      </c>
      <c r="P54" s="7">
        <v>18235.2</v>
      </c>
      <c r="Q54" s="7">
        <v>18235.2</v>
      </c>
      <c r="U54" s="3">
        <v>42916</v>
      </c>
      <c r="V54" t="s">
        <v>130</v>
      </c>
      <c r="W54">
        <v>2017</v>
      </c>
      <c r="X54" s="3">
        <v>42917</v>
      </c>
    </row>
    <row r="55" spans="1:24" x14ac:dyDescent="0.25">
      <c r="A55">
        <v>2017</v>
      </c>
      <c r="B55" s="5" t="s">
        <v>164</v>
      </c>
      <c r="C55" t="s">
        <v>67</v>
      </c>
      <c r="D55" t="s">
        <v>100</v>
      </c>
      <c r="E55" t="s">
        <v>127</v>
      </c>
      <c r="F55" t="s">
        <v>128</v>
      </c>
      <c r="G55" t="s">
        <v>74</v>
      </c>
      <c r="K55" t="s">
        <v>212</v>
      </c>
      <c r="L55" s="3">
        <v>42826</v>
      </c>
      <c r="M55" s="3">
        <v>43100</v>
      </c>
      <c r="N55" s="10" t="s">
        <v>161</v>
      </c>
      <c r="O55" s="4" t="s">
        <v>252</v>
      </c>
      <c r="P55" s="7">
        <v>5800</v>
      </c>
      <c r="Q55" s="7">
        <v>5800</v>
      </c>
      <c r="U55" s="3">
        <v>42916</v>
      </c>
      <c r="V55" t="s">
        <v>130</v>
      </c>
      <c r="W55">
        <v>2017</v>
      </c>
      <c r="X55" s="3">
        <v>42917</v>
      </c>
    </row>
    <row r="56" spans="1:24" x14ac:dyDescent="0.25">
      <c r="A56">
        <v>2017</v>
      </c>
      <c r="B56" s="5" t="s">
        <v>249</v>
      </c>
      <c r="C56" t="s">
        <v>67</v>
      </c>
      <c r="D56" t="s">
        <v>107</v>
      </c>
      <c r="E56" t="s">
        <v>127</v>
      </c>
      <c r="F56" t="s">
        <v>128</v>
      </c>
      <c r="G56" t="s">
        <v>74</v>
      </c>
      <c r="H56" t="s">
        <v>229</v>
      </c>
      <c r="I56" t="s">
        <v>222</v>
      </c>
      <c r="J56" t="s">
        <v>224</v>
      </c>
      <c r="L56" s="3">
        <v>42948</v>
      </c>
      <c r="M56" s="3">
        <v>43100</v>
      </c>
      <c r="N56" s="10" t="s">
        <v>161</v>
      </c>
      <c r="O56" s="4" t="s">
        <v>252</v>
      </c>
      <c r="P56" s="7">
        <v>16000</v>
      </c>
      <c r="Q56" s="7">
        <v>16000</v>
      </c>
      <c r="U56" s="3">
        <v>43008</v>
      </c>
      <c r="V56" t="s">
        <v>132</v>
      </c>
      <c r="W56">
        <v>2017</v>
      </c>
      <c r="X56" s="3">
        <v>43009</v>
      </c>
    </row>
    <row r="57" spans="1:24" x14ac:dyDescent="0.25">
      <c r="A57">
        <v>2017</v>
      </c>
      <c r="B57" s="5" t="s">
        <v>249</v>
      </c>
      <c r="C57" t="s">
        <v>67</v>
      </c>
      <c r="D57" t="s">
        <v>108</v>
      </c>
      <c r="E57" t="s">
        <v>127</v>
      </c>
      <c r="F57" t="s">
        <v>128</v>
      </c>
      <c r="G57" t="s">
        <v>74</v>
      </c>
      <c r="K57" t="s">
        <v>230</v>
      </c>
      <c r="L57" s="3">
        <v>42965</v>
      </c>
      <c r="M57" s="3">
        <v>43100</v>
      </c>
      <c r="N57" s="10" t="s">
        <v>161</v>
      </c>
      <c r="O57" s="4" t="s">
        <v>252</v>
      </c>
      <c r="P57" s="7"/>
      <c r="U57" s="3">
        <v>43008</v>
      </c>
      <c r="V57" t="s">
        <v>138</v>
      </c>
      <c r="W57">
        <v>2017</v>
      </c>
      <c r="X57" s="3">
        <v>43009</v>
      </c>
    </row>
    <row r="58" spans="1:24" x14ac:dyDescent="0.25">
      <c r="A58">
        <v>2017</v>
      </c>
      <c r="B58" s="5" t="s">
        <v>249</v>
      </c>
      <c r="C58" t="s">
        <v>67</v>
      </c>
      <c r="D58" t="s">
        <v>109</v>
      </c>
      <c r="E58" t="s">
        <v>127</v>
      </c>
      <c r="F58" t="s">
        <v>128</v>
      </c>
      <c r="G58" t="s">
        <v>74</v>
      </c>
      <c r="H58" t="s">
        <v>231</v>
      </c>
      <c r="I58" t="s">
        <v>223</v>
      </c>
      <c r="J58" t="s">
        <v>225</v>
      </c>
      <c r="L58" s="3">
        <v>42962</v>
      </c>
      <c r="M58" s="3">
        <v>43100</v>
      </c>
      <c r="N58" s="10" t="s">
        <v>161</v>
      </c>
      <c r="O58" s="4" t="s">
        <v>252</v>
      </c>
      <c r="P58" s="7"/>
      <c r="Q58" s="9"/>
      <c r="U58" s="3">
        <v>43008</v>
      </c>
      <c r="V58" t="s">
        <v>138</v>
      </c>
      <c r="W58">
        <v>2017</v>
      </c>
      <c r="X58" s="3">
        <v>43009</v>
      </c>
    </row>
    <row r="59" spans="1:24" x14ac:dyDescent="0.25">
      <c r="A59">
        <v>2017</v>
      </c>
      <c r="B59" s="5" t="s">
        <v>249</v>
      </c>
      <c r="C59" t="s">
        <v>68</v>
      </c>
      <c r="D59" t="s">
        <v>110</v>
      </c>
      <c r="E59" t="s">
        <v>127</v>
      </c>
      <c r="F59" t="s">
        <v>128</v>
      </c>
      <c r="G59" t="s">
        <v>74</v>
      </c>
      <c r="K59" t="s">
        <v>140</v>
      </c>
      <c r="L59" s="3">
        <v>42962</v>
      </c>
      <c r="M59" s="3">
        <v>43100</v>
      </c>
      <c r="N59" s="10" t="s">
        <v>161</v>
      </c>
      <c r="O59" s="4" t="s">
        <v>289</v>
      </c>
      <c r="P59" s="7">
        <v>526640</v>
      </c>
      <c r="Q59" s="7">
        <v>526640</v>
      </c>
      <c r="U59" s="3">
        <v>43008</v>
      </c>
      <c r="V59" t="s">
        <v>140</v>
      </c>
      <c r="W59">
        <v>2017</v>
      </c>
      <c r="X59" s="3">
        <v>43009</v>
      </c>
    </row>
    <row r="60" spans="1:24" x14ac:dyDescent="0.25">
      <c r="A60">
        <v>2017</v>
      </c>
      <c r="B60" s="5" t="s">
        <v>249</v>
      </c>
      <c r="C60" t="s">
        <v>68</v>
      </c>
      <c r="D60" t="s">
        <v>111</v>
      </c>
      <c r="E60" t="s">
        <v>127</v>
      </c>
      <c r="F60" t="s">
        <v>128</v>
      </c>
      <c r="G60" t="s">
        <v>74</v>
      </c>
      <c r="K60" t="s">
        <v>141</v>
      </c>
      <c r="L60" s="3">
        <v>42965</v>
      </c>
      <c r="M60" s="3">
        <v>43100</v>
      </c>
      <c r="N60" s="10" t="s">
        <v>161</v>
      </c>
      <c r="O60" s="4" t="s">
        <v>290</v>
      </c>
      <c r="P60" s="9"/>
      <c r="Q60" s="9"/>
      <c r="U60" s="3">
        <v>43008</v>
      </c>
      <c r="V60" t="s">
        <v>141</v>
      </c>
      <c r="W60">
        <v>2017</v>
      </c>
      <c r="X60" s="3">
        <v>43009</v>
      </c>
    </row>
    <row r="61" spans="1:24" x14ac:dyDescent="0.25">
      <c r="A61">
        <v>2017</v>
      </c>
      <c r="B61" s="5" t="s">
        <v>249</v>
      </c>
      <c r="C61" t="s">
        <v>68</v>
      </c>
      <c r="D61" s="11" t="s">
        <v>255</v>
      </c>
      <c r="E61" t="s">
        <v>127</v>
      </c>
      <c r="F61" t="s">
        <v>128</v>
      </c>
      <c r="G61" t="s">
        <v>74</v>
      </c>
      <c r="K61" s="11" t="s">
        <v>256</v>
      </c>
      <c r="L61" s="3">
        <v>42963</v>
      </c>
      <c r="M61" s="3">
        <v>43100</v>
      </c>
      <c r="N61" s="10" t="s">
        <v>161</v>
      </c>
      <c r="O61" s="4" t="s">
        <v>291</v>
      </c>
      <c r="P61" s="7"/>
      <c r="Q61" s="7"/>
      <c r="U61" s="3">
        <v>43008</v>
      </c>
      <c r="V61" s="11" t="s">
        <v>131</v>
      </c>
      <c r="W61">
        <v>2017</v>
      </c>
      <c r="X61" s="3">
        <v>43009</v>
      </c>
    </row>
    <row r="62" spans="1:24" x14ac:dyDescent="0.25">
      <c r="A62">
        <v>2017</v>
      </c>
      <c r="B62" s="5" t="s">
        <v>249</v>
      </c>
      <c r="C62" t="s">
        <v>68</v>
      </c>
      <c r="D62" t="s">
        <v>112</v>
      </c>
      <c r="E62" t="s">
        <v>127</v>
      </c>
      <c r="F62" t="s">
        <v>128</v>
      </c>
      <c r="G62" t="s">
        <v>74</v>
      </c>
      <c r="K62" t="s">
        <v>232</v>
      </c>
      <c r="L62" s="3">
        <v>42983</v>
      </c>
      <c r="M62" s="3">
        <v>43100</v>
      </c>
      <c r="N62" s="10" t="s">
        <v>161</v>
      </c>
      <c r="O62" s="4" t="s">
        <v>292</v>
      </c>
      <c r="P62" s="7">
        <v>526640</v>
      </c>
      <c r="Q62" s="7">
        <v>526640</v>
      </c>
      <c r="U62" s="3">
        <v>43008</v>
      </c>
      <c r="V62" t="s">
        <v>137</v>
      </c>
      <c r="W62">
        <v>2017</v>
      </c>
      <c r="X62" s="3">
        <v>43009</v>
      </c>
    </row>
    <row r="63" spans="1:24" x14ac:dyDescent="0.25">
      <c r="A63">
        <v>2017</v>
      </c>
      <c r="B63" s="5" t="s">
        <v>249</v>
      </c>
      <c r="C63" t="s">
        <v>68</v>
      </c>
      <c r="D63" t="s">
        <v>113</v>
      </c>
      <c r="E63" t="s">
        <v>127</v>
      </c>
      <c r="F63" t="s">
        <v>128</v>
      </c>
      <c r="G63" t="s">
        <v>74</v>
      </c>
      <c r="K63" t="s">
        <v>234</v>
      </c>
      <c r="L63" s="3">
        <v>42998</v>
      </c>
      <c r="M63" s="3">
        <v>43008</v>
      </c>
      <c r="N63" s="10" t="s">
        <v>161</v>
      </c>
      <c r="O63" s="4" t="s">
        <v>293</v>
      </c>
      <c r="P63" s="7"/>
      <c r="Q63" s="9"/>
      <c r="U63" s="3">
        <v>43008</v>
      </c>
      <c r="V63" t="s">
        <v>134</v>
      </c>
      <c r="W63">
        <v>2017</v>
      </c>
      <c r="X63" s="3">
        <v>43009</v>
      </c>
    </row>
    <row r="64" spans="1:24" x14ac:dyDescent="0.25">
      <c r="A64">
        <v>2017</v>
      </c>
      <c r="B64" s="5" t="s">
        <v>249</v>
      </c>
      <c r="C64" t="s">
        <v>68</v>
      </c>
      <c r="D64" t="s">
        <v>103</v>
      </c>
      <c r="E64" t="s">
        <v>127</v>
      </c>
      <c r="F64" t="s">
        <v>128</v>
      </c>
      <c r="G64" t="s">
        <v>74</v>
      </c>
      <c r="K64" t="s">
        <v>221</v>
      </c>
      <c r="L64" s="3">
        <v>42965</v>
      </c>
      <c r="M64" s="3">
        <v>43100</v>
      </c>
      <c r="N64" s="10" t="s">
        <v>161</v>
      </c>
      <c r="O64" s="4" t="s">
        <v>294</v>
      </c>
      <c r="P64" s="7">
        <v>50000</v>
      </c>
      <c r="Q64" s="7">
        <v>50000</v>
      </c>
      <c r="U64" s="3">
        <v>43008</v>
      </c>
      <c r="V64" t="s">
        <v>137</v>
      </c>
      <c r="W64">
        <v>2017</v>
      </c>
      <c r="X64" s="3">
        <v>43009</v>
      </c>
    </row>
    <row r="65" spans="1:24" x14ac:dyDescent="0.25">
      <c r="A65">
        <v>2017</v>
      </c>
      <c r="B65" s="5" t="s">
        <v>249</v>
      </c>
      <c r="C65" t="s">
        <v>68</v>
      </c>
      <c r="D65" t="s">
        <v>246</v>
      </c>
      <c r="E65" t="s">
        <v>127</v>
      </c>
      <c r="F65" t="s">
        <v>128</v>
      </c>
      <c r="G65" t="s">
        <v>74</v>
      </c>
      <c r="K65" t="s">
        <v>233</v>
      </c>
      <c r="L65" s="3">
        <v>42984</v>
      </c>
      <c r="M65" s="3">
        <v>44452</v>
      </c>
      <c r="N65" s="10" t="s">
        <v>161</v>
      </c>
      <c r="O65" s="4" t="s">
        <v>295</v>
      </c>
      <c r="P65" s="7"/>
      <c r="U65" s="3">
        <v>43008</v>
      </c>
      <c r="V65" s="8" t="s">
        <v>251</v>
      </c>
      <c r="W65">
        <v>2017</v>
      </c>
      <c r="X65" s="3">
        <v>43009</v>
      </c>
    </row>
    <row r="66" spans="1:24" x14ac:dyDescent="0.25">
      <c r="A66">
        <v>2017</v>
      </c>
      <c r="B66" s="5" t="s">
        <v>249</v>
      </c>
      <c r="C66" t="s">
        <v>68</v>
      </c>
      <c r="D66" t="s">
        <v>123</v>
      </c>
      <c r="E66" t="s">
        <v>127</v>
      </c>
      <c r="F66" t="s">
        <v>128</v>
      </c>
      <c r="G66" t="s">
        <v>74</v>
      </c>
      <c r="K66" t="s">
        <v>244</v>
      </c>
      <c r="L66" s="3">
        <v>42919</v>
      </c>
      <c r="M66" s="3">
        <v>42947</v>
      </c>
      <c r="N66" s="10" t="s">
        <v>161</v>
      </c>
      <c r="O66" s="4" t="s">
        <v>296</v>
      </c>
      <c r="P66" s="9"/>
      <c r="Q66" s="9"/>
      <c r="U66" s="3">
        <v>43008</v>
      </c>
      <c r="V66" t="s">
        <v>144</v>
      </c>
      <c r="W66">
        <v>2017</v>
      </c>
      <c r="X66" s="3">
        <v>43374</v>
      </c>
    </row>
    <row r="67" spans="1:24" x14ac:dyDescent="0.25">
      <c r="A67">
        <v>2017</v>
      </c>
      <c r="B67" s="5" t="s">
        <v>249</v>
      </c>
      <c r="C67" t="s">
        <v>68</v>
      </c>
      <c r="D67" t="s">
        <v>125</v>
      </c>
      <c r="E67" t="s">
        <v>127</v>
      </c>
      <c r="F67" t="s">
        <v>128</v>
      </c>
      <c r="G67" t="s">
        <v>74</v>
      </c>
      <c r="K67" t="s">
        <v>245</v>
      </c>
      <c r="L67" s="3">
        <v>42986</v>
      </c>
      <c r="M67" s="3">
        <v>43100</v>
      </c>
      <c r="N67" s="10" t="s">
        <v>161</v>
      </c>
      <c r="O67" s="4" t="s">
        <v>297</v>
      </c>
      <c r="P67" s="9"/>
      <c r="Q67" s="9"/>
      <c r="U67" s="3">
        <v>43039</v>
      </c>
      <c r="V67" t="s">
        <v>145</v>
      </c>
      <c r="W67">
        <v>2017</v>
      </c>
      <c r="X67" s="3">
        <v>43070</v>
      </c>
    </row>
    <row r="68" spans="1:24" x14ac:dyDescent="0.25">
      <c r="A68">
        <v>2017</v>
      </c>
      <c r="B68" s="5" t="s">
        <v>250</v>
      </c>
      <c r="C68" t="s">
        <v>68</v>
      </c>
      <c r="D68" t="s">
        <v>119</v>
      </c>
      <c r="E68" t="s">
        <v>127</v>
      </c>
      <c r="F68" t="s">
        <v>128</v>
      </c>
      <c r="G68" t="s">
        <v>74</v>
      </c>
      <c r="K68" t="s">
        <v>241</v>
      </c>
      <c r="L68" s="3">
        <v>43005</v>
      </c>
      <c r="M68" s="3">
        <v>43005</v>
      </c>
      <c r="N68" s="10" t="s">
        <v>161</v>
      </c>
      <c r="O68" s="4" t="s">
        <v>252</v>
      </c>
      <c r="P68" s="7"/>
      <c r="Q68" s="9"/>
      <c r="U68" s="3">
        <v>43039</v>
      </c>
      <c r="V68" t="s">
        <v>144</v>
      </c>
      <c r="W68">
        <v>2017</v>
      </c>
      <c r="X68" s="3">
        <v>43101</v>
      </c>
    </row>
    <row r="69" spans="1:24" x14ac:dyDescent="0.25">
      <c r="A69">
        <v>2017</v>
      </c>
      <c r="B69" s="5" t="s">
        <v>163</v>
      </c>
      <c r="C69" t="s">
        <v>67</v>
      </c>
      <c r="D69" t="s">
        <v>115</v>
      </c>
      <c r="E69" t="s">
        <v>127</v>
      </c>
      <c r="F69" t="s">
        <v>128</v>
      </c>
      <c r="G69" t="s">
        <v>74</v>
      </c>
      <c r="H69" t="s">
        <v>236</v>
      </c>
      <c r="I69" t="s">
        <v>237</v>
      </c>
      <c r="J69" t="s">
        <v>238</v>
      </c>
      <c r="L69" s="3">
        <v>43040</v>
      </c>
      <c r="M69" s="3">
        <v>43100</v>
      </c>
      <c r="N69" s="10" t="s">
        <v>161</v>
      </c>
      <c r="O69" s="4" t="s">
        <v>252</v>
      </c>
      <c r="P69" s="7">
        <v>27586</v>
      </c>
      <c r="Q69" s="7">
        <v>27586</v>
      </c>
      <c r="U69" s="3">
        <v>43100</v>
      </c>
      <c r="V69" t="s">
        <v>132</v>
      </c>
      <c r="W69">
        <v>2017</v>
      </c>
      <c r="X69" s="3">
        <v>43101</v>
      </c>
    </row>
    <row r="70" spans="1:24" x14ac:dyDescent="0.25">
      <c r="A70">
        <v>2017</v>
      </c>
      <c r="B70" s="5" t="s">
        <v>163</v>
      </c>
      <c r="C70" t="s">
        <v>68</v>
      </c>
      <c r="D70" t="s">
        <v>126</v>
      </c>
      <c r="E70" t="s">
        <v>127</v>
      </c>
      <c r="F70" t="s">
        <v>128</v>
      </c>
      <c r="G70" t="s">
        <v>74</v>
      </c>
      <c r="K70" t="s">
        <v>247</v>
      </c>
      <c r="L70" s="3">
        <v>43040</v>
      </c>
      <c r="M70" s="3">
        <v>43405</v>
      </c>
      <c r="N70" s="10" t="s">
        <v>161</v>
      </c>
      <c r="O70" s="4" t="s">
        <v>298</v>
      </c>
      <c r="P70" s="7">
        <v>152569.57</v>
      </c>
      <c r="Q70" s="7">
        <v>152569.57</v>
      </c>
      <c r="U70" s="3">
        <v>43100</v>
      </c>
      <c r="V70" t="s">
        <v>147</v>
      </c>
      <c r="W70">
        <v>2017</v>
      </c>
      <c r="X70" s="3">
        <v>43101</v>
      </c>
    </row>
    <row r="71" spans="1:24" x14ac:dyDescent="0.25">
      <c r="A71">
        <v>2017</v>
      </c>
      <c r="B71" s="5" t="s">
        <v>249</v>
      </c>
      <c r="C71" t="s">
        <v>68</v>
      </c>
      <c r="D71" t="s">
        <v>120</v>
      </c>
      <c r="E71" t="s">
        <v>127</v>
      </c>
      <c r="F71" t="s">
        <v>128</v>
      </c>
      <c r="G71" t="s">
        <v>74</v>
      </c>
      <c r="K71" t="s">
        <v>226</v>
      </c>
      <c r="L71" s="3">
        <v>43054</v>
      </c>
      <c r="M71" s="3">
        <v>43100</v>
      </c>
      <c r="N71" s="10" t="s">
        <v>161</v>
      </c>
      <c r="O71" s="4" t="s">
        <v>299</v>
      </c>
      <c r="P71" s="7">
        <v>695238.1</v>
      </c>
      <c r="Q71" s="7">
        <v>695238.1</v>
      </c>
      <c r="U71" s="3">
        <v>43100</v>
      </c>
      <c r="V71" t="s">
        <v>133</v>
      </c>
      <c r="W71">
        <v>2017</v>
      </c>
      <c r="X71" s="3">
        <v>43101</v>
      </c>
    </row>
    <row r="72" spans="1:24" x14ac:dyDescent="0.25">
      <c r="A72">
        <v>2017</v>
      </c>
      <c r="B72" s="5" t="s">
        <v>250</v>
      </c>
      <c r="C72" t="s">
        <v>68</v>
      </c>
      <c r="D72" t="s">
        <v>116</v>
      </c>
      <c r="E72" t="s">
        <v>127</v>
      </c>
      <c r="F72" t="s">
        <v>128</v>
      </c>
      <c r="G72" t="s">
        <v>74</v>
      </c>
      <c r="K72" t="s">
        <v>239</v>
      </c>
      <c r="L72" s="3">
        <v>43049</v>
      </c>
      <c r="M72" s="3">
        <v>43100</v>
      </c>
      <c r="N72" s="10" t="s">
        <v>161</v>
      </c>
      <c r="O72" s="4" t="s">
        <v>300</v>
      </c>
      <c r="P72" s="7">
        <v>59000</v>
      </c>
      <c r="Q72" s="7">
        <v>59000</v>
      </c>
      <c r="U72" s="3">
        <v>43100</v>
      </c>
      <c r="V72" t="s">
        <v>133</v>
      </c>
      <c r="W72">
        <v>2017</v>
      </c>
      <c r="X72" s="3">
        <v>43101</v>
      </c>
    </row>
    <row r="73" spans="1:24" x14ac:dyDescent="0.25">
      <c r="A73">
        <v>2017</v>
      </c>
      <c r="B73" s="5" t="s">
        <v>250</v>
      </c>
      <c r="C73" t="s">
        <v>68</v>
      </c>
      <c r="D73" t="s">
        <v>117</v>
      </c>
      <c r="E73" t="s">
        <v>127</v>
      </c>
      <c r="F73" t="s">
        <v>128</v>
      </c>
      <c r="G73" t="s">
        <v>74</v>
      </c>
      <c r="K73" t="s">
        <v>240</v>
      </c>
      <c r="L73" s="3">
        <v>43021</v>
      </c>
      <c r="M73" s="3">
        <v>43100</v>
      </c>
      <c r="N73" s="10" t="s">
        <v>161</v>
      </c>
      <c r="O73" s="4" t="s">
        <v>301</v>
      </c>
      <c r="P73" s="7">
        <v>80000</v>
      </c>
      <c r="Q73" s="9"/>
      <c r="U73" s="3">
        <v>43100</v>
      </c>
      <c r="V73" t="s">
        <v>143</v>
      </c>
      <c r="W73">
        <v>2017</v>
      </c>
      <c r="X73" s="3">
        <v>43374</v>
      </c>
    </row>
    <row r="74" spans="1:24" x14ac:dyDescent="0.25">
      <c r="A74">
        <v>2017</v>
      </c>
      <c r="B74" s="5" t="s">
        <v>250</v>
      </c>
      <c r="C74" t="s">
        <v>68</v>
      </c>
      <c r="D74" t="s">
        <v>118</v>
      </c>
      <c r="E74" t="s">
        <v>127</v>
      </c>
      <c r="F74" t="s">
        <v>128</v>
      </c>
      <c r="G74" t="s">
        <v>74</v>
      </c>
      <c r="H74" t="s">
        <v>229</v>
      </c>
      <c r="I74" t="s">
        <v>222</v>
      </c>
      <c r="J74" t="s">
        <v>224</v>
      </c>
      <c r="L74" s="3">
        <v>43039</v>
      </c>
      <c r="M74" s="3">
        <v>43039</v>
      </c>
      <c r="N74" s="10" t="s">
        <v>161</v>
      </c>
      <c r="O74" s="4" t="s">
        <v>302</v>
      </c>
      <c r="P74" s="7"/>
      <c r="Q74" s="9"/>
      <c r="U74" s="3">
        <v>43100</v>
      </c>
      <c r="V74" s="9" t="s">
        <v>132</v>
      </c>
      <c r="W74">
        <v>2017</v>
      </c>
      <c r="X74" s="3">
        <v>43101</v>
      </c>
    </row>
    <row r="75" spans="1:24" x14ac:dyDescent="0.25">
      <c r="A75">
        <v>2017</v>
      </c>
      <c r="B75" s="5" t="s">
        <v>250</v>
      </c>
      <c r="C75" t="s">
        <v>68</v>
      </c>
      <c r="D75" t="s">
        <v>121</v>
      </c>
      <c r="E75" t="s">
        <v>127</v>
      </c>
      <c r="F75" t="s">
        <v>128</v>
      </c>
      <c r="G75" t="s">
        <v>74</v>
      </c>
      <c r="K75" t="s">
        <v>242</v>
      </c>
      <c r="L75" s="3">
        <v>43060</v>
      </c>
      <c r="M75" s="3">
        <v>43100</v>
      </c>
      <c r="N75" s="10" t="s">
        <v>161</v>
      </c>
      <c r="O75" s="4" t="s">
        <v>310</v>
      </c>
      <c r="P75" s="7">
        <v>402360</v>
      </c>
      <c r="Q75" s="7">
        <v>402360</v>
      </c>
      <c r="U75" s="3">
        <v>43100</v>
      </c>
      <c r="V75" t="s">
        <v>144</v>
      </c>
      <c r="W75">
        <v>2017</v>
      </c>
      <c r="X75" s="3">
        <v>43101</v>
      </c>
    </row>
    <row r="76" spans="1:24" x14ac:dyDescent="0.25">
      <c r="A76">
        <v>2017</v>
      </c>
      <c r="B76" s="5" t="s">
        <v>250</v>
      </c>
      <c r="C76" t="s">
        <v>68</v>
      </c>
      <c r="D76" t="s">
        <v>122</v>
      </c>
      <c r="E76" t="s">
        <v>127</v>
      </c>
      <c r="F76" t="s">
        <v>128</v>
      </c>
      <c r="G76" t="s">
        <v>74</v>
      </c>
      <c r="K76" t="s">
        <v>243</v>
      </c>
      <c r="L76" s="3">
        <v>43049</v>
      </c>
      <c r="M76" s="3">
        <v>43100</v>
      </c>
      <c r="N76" s="10" t="s">
        <v>161</v>
      </c>
      <c r="O76" s="4" t="s">
        <v>303</v>
      </c>
      <c r="P76" s="7">
        <v>20000</v>
      </c>
      <c r="Q76" s="7">
        <v>20000</v>
      </c>
      <c r="U76" s="3">
        <v>43100</v>
      </c>
      <c r="V76" t="s">
        <v>145</v>
      </c>
      <c r="W76">
        <v>2017</v>
      </c>
      <c r="X76" s="3">
        <v>43101</v>
      </c>
    </row>
    <row r="77" spans="1:24" x14ac:dyDescent="0.25">
      <c r="A77">
        <v>2017</v>
      </c>
      <c r="B77" s="5" t="s">
        <v>250</v>
      </c>
      <c r="C77" t="s">
        <v>68</v>
      </c>
      <c r="D77" s="11" t="s">
        <v>257</v>
      </c>
      <c r="E77" t="s">
        <v>127</v>
      </c>
      <c r="F77" t="s">
        <v>128</v>
      </c>
      <c r="G77" t="s">
        <v>74</v>
      </c>
      <c r="K77" s="11" t="s">
        <v>258</v>
      </c>
      <c r="L77" s="3">
        <v>43054</v>
      </c>
      <c r="M77" s="3">
        <v>43419</v>
      </c>
      <c r="N77" s="10" t="s">
        <v>161</v>
      </c>
      <c r="O77" s="4" t="s">
        <v>304</v>
      </c>
      <c r="P77" s="7"/>
      <c r="Q77" s="7"/>
      <c r="U77" s="3">
        <v>43100</v>
      </c>
      <c r="V77" t="s">
        <v>143</v>
      </c>
      <c r="W77">
        <v>2017</v>
      </c>
      <c r="X77" s="3">
        <v>43101</v>
      </c>
    </row>
    <row r="78" spans="1:24" x14ac:dyDescent="0.25">
      <c r="A78">
        <v>2017</v>
      </c>
      <c r="B78" s="5" t="s">
        <v>250</v>
      </c>
      <c r="C78" t="s">
        <v>68</v>
      </c>
      <c r="D78" t="s">
        <v>124</v>
      </c>
      <c r="E78" t="s">
        <v>127</v>
      </c>
      <c r="F78" t="s">
        <v>128</v>
      </c>
      <c r="G78" t="s">
        <v>74</v>
      </c>
      <c r="K78" t="s">
        <v>221</v>
      </c>
      <c r="L78" s="3">
        <v>43021</v>
      </c>
      <c r="M78" s="3">
        <v>43100</v>
      </c>
      <c r="N78" s="10" t="s">
        <v>161</v>
      </c>
      <c r="O78" s="4" t="s">
        <v>305</v>
      </c>
      <c r="P78" s="7">
        <v>650000</v>
      </c>
      <c r="Q78" s="7">
        <v>650000</v>
      </c>
      <c r="U78" s="3">
        <v>43100</v>
      </c>
      <c r="V78" s="8" t="s">
        <v>146</v>
      </c>
      <c r="W78">
        <v>2017</v>
      </c>
      <c r="X78" s="3">
        <v>43101</v>
      </c>
    </row>
    <row r="79" spans="1:24" x14ac:dyDescent="0.25">
      <c r="A79">
        <v>2017</v>
      </c>
      <c r="B79" s="12" t="s">
        <v>250</v>
      </c>
      <c r="C79" t="s">
        <v>68</v>
      </c>
      <c r="D79" s="12" t="s">
        <v>259</v>
      </c>
      <c r="E79" s="12" t="s">
        <v>127</v>
      </c>
      <c r="F79" s="12" t="s">
        <v>128</v>
      </c>
      <c r="G79" t="s">
        <v>74</v>
      </c>
      <c r="K79" s="12" t="s">
        <v>226</v>
      </c>
      <c r="L79" s="3">
        <v>43076</v>
      </c>
      <c r="M79" s="3">
        <v>43441</v>
      </c>
      <c r="N79" s="10" t="s">
        <v>161</v>
      </c>
      <c r="O79" s="4" t="s">
        <v>306</v>
      </c>
      <c r="P79" s="7">
        <v>5974057.8099999996</v>
      </c>
      <c r="Q79" s="7">
        <v>5974057.8099999996</v>
      </c>
      <c r="U79" s="3">
        <v>43100</v>
      </c>
      <c r="V79" s="12" t="s">
        <v>226</v>
      </c>
      <c r="W79">
        <v>2017</v>
      </c>
      <c r="X79" s="3">
        <v>43101</v>
      </c>
    </row>
    <row r="80" spans="1:24" x14ac:dyDescent="0.25">
      <c r="A80">
        <v>2017</v>
      </c>
      <c r="B80" s="12" t="s">
        <v>250</v>
      </c>
      <c r="C80" t="s">
        <v>68</v>
      </c>
      <c r="D80" s="12" t="s">
        <v>260</v>
      </c>
      <c r="E80" s="12" t="s">
        <v>127</v>
      </c>
      <c r="F80" s="12" t="s">
        <v>128</v>
      </c>
      <c r="G80" t="s">
        <v>74</v>
      </c>
      <c r="K80" s="12" t="s">
        <v>261</v>
      </c>
      <c r="L80" s="3">
        <v>43091</v>
      </c>
      <c r="M80" s="3">
        <v>43456</v>
      </c>
      <c r="N80" s="10" t="s">
        <v>161</v>
      </c>
      <c r="O80" s="4" t="s">
        <v>307</v>
      </c>
      <c r="P80" s="7">
        <v>26000000</v>
      </c>
      <c r="Q80" s="7">
        <v>26000000</v>
      </c>
      <c r="U80" s="3">
        <v>43100</v>
      </c>
      <c r="V80" s="12" t="s">
        <v>226</v>
      </c>
      <c r="W80">
        <v>2017</v>
      </c>
      <c r="X80" s="3">
        <v>43101</v>
      </c>
    </row>
    <row r="81" spans="1:24" x14ac:dyDescent="0.25">
      <c r="A81">
        <v>2017</v>
      </c>
      <c r="B81" s="12" t="s">
        <v>249</v>
      </c>
      <c r="D81" s="12" t="s">
        <v>262</v>
      </c>
      <c r="E81" s="12" t="s">
        <v>127</v>
      </c>
      <c r="F81" s="12" t="s">
        <v>128</v>
      </c>
      <c r="G81" t="s">
        <v>74</v>
      </c>
      <c r="K81" s="12" t="s">
        <v>263</v>
      </c>
      <c r="L81" s="3">
        <v>42962</v>
      </c>
      <c r="M81" s="3">
        <v>43100</v>
      </c>
      <c r="N81" s="10" t="s">
        <v>161</v>
      </c>
      <c r="O81" s="4" t="s">
        <v>252</v>
      </c>
      <c r="P81" s="7">
        <v>26000000</v>
      </c>
      <c r="Q81" s="7">
        <v>26000000</v>
      </c>
      <c r="U81" s="3">
        <v>43008</v>
      </c>
      <c r="V81" s="12" t="s">
        <v>263</v>
      </c>
      <c r="W81">
        <v>2017</v>
      </c>
      <c r="X81" s="3">
        <v>43009</v>
      </c>
    </row>
    <row r="82" spans="1:24" x14ac:dyDescent="0.25">
      <c r="A82">
        <v>2017</v>
      </c>
      <c r="B82" s="12" t="s">
        <v>249</v>
      </c>
      <c r="D82" s="12" t="s">
        <v>264</v>
      </c>
      <c r="E82" s="12" t="s">
        <v>127</v>
      </c>
      <c r="F82" s="12" t="s">
        <v>128</v>
      </c>
      <c r="K82" s="12" t="s">
        <v>200</v>
      </c>
      <c r="L82" s="3">
        <v>42744</v>
      </c>
      <c r="M82" s="3">
        <v>42744</v>
      </c>
      <c r="N82" s="10" t="s">
        <v>161</v>
      </c>
      <c r="O82" s="4" t="s">
        <v>308</v>
      </c>
      <c r="U82" s="3">
        <v>42825</v>
      </c>
      <c r="V82" s="12" t="s">
        <v>200</v>
      </c>
      <c r="W82">
        <v>2017</v>
      </c>
      <c r="X82" s="3">
        <v>42826</v>
      </c>
    </row>
    <row r="83" spans="1:24" x14ac:dyDescent="0.25">
      <c r="A83">
        <v>2017</v>
      </c>
      <c r="B83" s="12" t="s">
        <v>248</v>
      </c>
      <c r="D83" s="12" t="s">
        <v>265</v>
      </c>
      <c r="E83" s="12" t="s">
        <v>127</v>
      </c>
      <c r="F83" s="12" t="s">
        <v>128</v>
      </c>
      <c r="K83" s="12" t="s">
        <v>266</v>
      </c>
      <c r="L83" s="3">
        <v>42881</v>
      </c>
      <c r="M83" s="3">
        <v>42881</v>
      </c>
      <c r="N83" s="10" t="s">
        <v>161</v>
      </c>
      <c r="O83" s="4" t="s">
        <v>309</v>
      </c>
      <c r="U83" s="3">
        <v>42916</v>
      </c>
      <c r="V83" s="12" t="s">
        <v>266</v>
      </c>
      <c r="W83">
        <v>2017</v>
      </c>
      <c r="X83" s="3">
        <v>42917</v>
      </c>
    </row>
  </sheetData>
  <sortState ref="A8:X78">
    <sortCondition ref="U8:U78"/>
    <sortCondition ref="B8:B78"/>
  </sortState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2018-03-05T17:47:54Z</dcterms:created>
  <dcterms:modified xsi:type="dcterms:W3CDTF">2018-05-14T20:54:08Z</dcterms:modified>
</cp:coreProperties>
</file>