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<sst xmlns="http://schemas.openxmlformats.org/spreadsheetml/2006/main" count="834" uniqueCount="307">
  <si>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</si>
  <si>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</si>
  <si>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</si>
  <si>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</si>
  <si>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</si>
  <si>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</si>
  <si>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</si>
  <si>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</si>
  <si>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</si>
  <si>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</si>
  <si>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</si>
  <si>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</si>
  <si>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</si>
  <si>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</si>
  <si>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</si>
  <si>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</si>
  <si>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</si>
  <si>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</si>
  <si>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</si>
  <si>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</si>
  <si>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</si>
  <si>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</si>
  <si>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</si>
  <si>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</si>
  <si>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</si>
  <si>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</si>
  <si>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</si>
  <si>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</si>
  <si>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</si>
  <si>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</si>
  <si>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</si>
  <si>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</si>
  <si>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</si>
  <si>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</si>
  <si>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</si>
  <si>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</si>
  <si>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</si>
  <si>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</si>
  <si>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</si>
  <si>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</si>
  <si>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</si>
  <si>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</si>
  <si>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</si>
  <si>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</si>
  <si>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</si>
  <si>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</si>
  <si>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</si>
  <si>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</si>
  <si>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</si>
  <si>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</si>
  <si>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</si>
  <si>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</si>
  <si>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</si>
  <si>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</si>
  <si>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</si>
  <si>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</si>
  <si>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</si>
  <si>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</si>
  <si>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</si>
  <si>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</si>
  <si>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</si>
  <si>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</si>
  <si>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</si>
  <si>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</si>
  <si>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</si>
  <si>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</si>
  <si>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</si>
  <si>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</si>
  <si>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</si>
  <si>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</si>
  <si>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</si>
  <si>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</si>
  <si>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</si>
  <si>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</si>
  <si>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</si>
  <si>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</si>
  <si>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</si>
  <si>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</si>
  <si>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</si>
  <si>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</si>
  <si>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</si>
  <si>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</si>
  <si>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</si>
  <si>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</si>
  <si>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</si>
  <si>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</si>
  <si>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</si>
  <si>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</si>
  <si>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</si>
  <si>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</si>
  <si>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</si>
  <si>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</si>
  <si>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</si>
  <si>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</si>
  <si>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</si>
  <si>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</si>
  <si>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</si>
  <si>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</si>
  <si>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</si>
  <si>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</si>
  <si>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</si>
  <si>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</si>
  <si>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</si>
  <si>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</si>
  <si>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</si>
  <si>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</si>
  <si>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</si>
  <si>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</si>
  <si>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</si>
  <si>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</si>
  <si>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</si>
  <si>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</si>
  <si>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</si>
  <si>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</si>
  <si>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</si>
  <si>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</si>
  <si>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</si>
  <si>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</si>
  <si>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</si>
  <si>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</si>
  <si>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</si>
  <si>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</si>
  <si>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</si>
  <si>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</si>
  <si>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</si>
  <si>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</si>
  <si>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</si>
  <si>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</si>
  <si>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</si>
  <si>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</si>
  <si>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</si>
  <si>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</si>
  <si>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</si>
  <si>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</si>
  <si>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</si>
  <si>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</si>
  <si>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</si>
  <si>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</si>
  <si>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</si>
  <si>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</si>
  <si>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</si>
  <si>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</si>
  <si>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</si>
  <si>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</si>
  <si>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</si>
  <si>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</si>
  <si>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</si>
  <si>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</si>
  <si>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</si>
  <si>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</si>
  <si>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</si>
  <si>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</si>
  <si>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</si>
  <si>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</si>
  <si>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</si>
  <si>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</si>
  <si>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</si>
  <si>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</si>
  <si>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</si>
  <si>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</si>
  <si>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</si>
  <si>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</si>
  <si>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</si>
  <si>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</si>
  <si>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</si>
  <si>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</si>
  <si>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</si>
  <si>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</si>
  <si>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</si>
  <si>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</si>
  <si>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</si>
  <si>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</si>
  <si>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</si>
  <si>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</si>
  <si>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</si>
  <si>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</si>
  <si>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</si>
  <si>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</si>
  <si>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</si>
  <si>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</si>
  <si>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</si>
  <si>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</si>
  <si>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</si>
  <si>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</si>
  <si>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</si>
  <si>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</si>
  <si>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</si>
  <si>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</si>
  <si>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</si>
  <si>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</si>
  <si>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</si>
  <si>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</si>
  <si>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</si>
  <si>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</si>
  <si>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</si>
  <si>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</si>
  <si>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 NACIONAL NO. CE-926024987-E1- 2016</t>
  </si>
  <si>
    <t>https://compranet.funcionpublica.gob.mx/esop/toolkit/opportunity/opportunityDetail.do?opportunityId=882219&amp;oppList=PAST</t>
  </si>
  <si>
    <t>LICITACIÓN PÚBLICA NACIONAL NO. CE-926024987-E2- 2016</t>
  </si>
  <si>
    <t>https://compranet.funcionpublica.gob.mx/esop/toolkit/opportunity/opportunityDetail.do?opportunityId=1015895&amp;oppList=PAST</t>
  </si>
  <si>
    <t>Asegurar 24 vehículo oficiales</t>
  </si>
  <si>
    <t>Asegurar 4 edificios y sus contenidos, así como el traslado de sus valores</t>
  </si>
  <si>
    <t>Seguro de Vida Grupo deudores para el programa regresos a Clases para compra de equipo tecnológico-materiales de estudio</t>
  </si>
  <si>
    <t>Seguro de Vida Institucional 85 meses para empleados del Instituto de Crédito Educativo del Estado de Sonora</t>
  </si>
  <si>
    <t>Seguro de Vida Institucional 12 meses para empleados del Instituto de Crédito Educativo del Estado de Sonora</t>
  </si>
  <si>
    <t>Seguro para vehículos terrestres</t>
  </si>
  <si>
    <t>Seguro de protección de bienes y valores</t>
  </si>
  <si>
    <t>Dirección Administrativa</t>
  </si>
  <si>
    <t>ICEES-029-06/2016</t>
  </si>
  <si>
    <t>PESOS</t>
  </si>
  <si>
    <t>Transferencia Bancaria</t>
  </si>
  <si>
    <t>ICEES-030-06/2016</t>
  </si>
  <si>
    <t>Seguro de Vida Grupo deudores para el programa regresos a clases y programa de crédito para compra de equipo tecnológico-materiales de estudio</t>
  </si>
  <si>
    <t>Dirección de Desarrollo Organizacional</t>
  </si>
  <si>
    <t>ICEES-047-12-2016</t>
  </si>
  <si>
    <t>Seguro de vida institucional 85 meses para empleados del Instituto de Crédito Educativo del Estado de Sonora</t>
  </si>
  <si>
    <t>NO</t>
  </si>
  <si>
    <t>ICEES-049-12-2016</t>
  </si>
  <si>
    <t>ICEES-050-12-2016</t>
  </si>
  <si>
    <t>ICEES-048-12-2016</t>
  </si>
  <si>
    <t>FRANCISCO RAMON</t>
  </si>
  <si>
    <t>BOJORQUEZ</t>
  </si>
  <si>
    <t>OROZCO</t>
  </si>
  <si>
    <t>Grupo Nacional Provincial S.A.B</t>
  </si>
  <si>
    <t>ALEJANDRA</t>
  </si>
  <si>
    <t>JUSAINO</t>
  </si>
  <si>
    <t>MADONIA</t>
  </si>
  <si>
    <t>Axa Seguros S. A. de C. V.</t>
  </si>
  <si>
    <t>MARIANO</t>
  </si>
  <si>
    <t xml:space="preserve">GONZALEZ </t>
  </si>
  <si>
    <t>HERNANDES</t>
  </si>
  <si>
    <t xml:space="preserve">A.N. A. Compañía de Seguros, S. A. de C. V. </t>
  </si>
  <si>
    <t>ALEJANDRO</t>
  </si>
  <si>
    <t>SANCHEZ</t>
  </si>
  <si>
    <t>ZAPATA</t>
  </si>
  <si>
    <t xml:space="preserve">Royal &amp; Sun Alliance Seguros México, S. A. de C.V. </t>
  </si>
  <si>
    <t>JOSE ROBERTO</t>
  </si>
  <si>
    <t>ESPINOZA</t>
  </si>
  <si>
    <t>PEÑUÑURI</t>
  </si>
  <si>
    <t>General de Seguros S.A.B.</t>
  </si>
  <si>
    <t>GRUPO NACIONAL PROVINCIAL S.A.B.</t>
  </si>
  <si>
    <t>MARTHA</t>
  </si>
  <si>
    <t xml:space="preserve">ANGULO </t>
  </si>
  <si>
    <t>FONTES</t>
  </si>
  <si>
    <t>Grupo Mexicano de Seguros SA de CV</t>
  </si>
  <si>
    <t>DESIERTA</t>
  </si>
  <si>
    <t>MARCO</t>
  </si>
  <si>
    <t>TULIO</t>
  </si>
  <si>
    <t>RUIZ</t>
  </si>
  <si>
    <t>INSIGNIA LIFE SA DE CV</t>
  </si>
  <si>
    <t>LUIS MARIO</t>
  </si>
  <si>
    <t>PUJOL</t>
  </si>
  <si>
    <t>CANO</t>
  </si>
  <si>
    <t>SEGUROS BANORTE SA DE CV</t>
  </si>
  <si>
    <t>ANA COMPAÑÍA DE SEGUROS SA DE CV</t>
  </si>
  <si>
    <t>AXA SEGUROS SA DE CV</t>
  </si>
  <si>
    <t>GRUPO MEXICANO DE SEGUROS, SA DE CV</t>
  </si>
  <si>
    <t>HECTOR MANUEL</t>
  </si>
  <si>
    <t xml:space="preserve">VEGA </t>
  </si>
  <si>
    <t>CRUZ</t>
  </si>
  <si>
    <t>SEGUROS INBURSA S.A.</t>
  </si>
  <si>
    <t>GENERAL DE SEGUROS SAB</t>
  </si>
  <si>
    <t>ROYAL &amp; SUNLLIANCE SA DE CV</t>
  </si>
  <si>
    <t>HÉCTOR</t>
  </si>
  <si>
    <t>PANAMERICAN MÉXICO COMPAÑÍA DE SEGUROS SA DE CV</t>
  </si>
  <si>
    <t>ROBERTO</t>
  </si>
  <si>
    <t>DORAME</t>
  </si>
  <si>
    <t>ZUNCH COMPAÑÍA DE SEGUROS  SA</t>
  </si>
  <si>
    <t>RAUL</t>
  </si>
  <si>
    <t>ARMENTA</t>
  </si>
  <si>
    <t>RIVAS</t>
  </si>
  <si>
    <t>SEGUROS SURA VIDA SA DE CV</t>
  </si>
  <si>
    <t>INSIGNIA SA DE CV</t>
  </si>
  <si>
    <t>LOPEZ</t>
  </si>
  <si>
    <t>DIRECTOR GENERAL ADMINISTRATIVO</t>
  </si>
  <si>
    <t>NIDIA</t>
  </si>
  <si>
    <t>DUARTE</t>
  </si>
  <si>
    <t>TADDEI</t>
  </si>
  <si>
    <t>DIRECTORA DE CONTABILIDAD Y FINANZAS</t>
  </si>
  <si>
    <t>SERGIO IVAN</t>
  </si>
  <si>
    <t>SERRANO</t>
  </si>
  <si>
    <t>ROBLES</t>
  </si>
  <si>
    <t>SUBDIRECTOR DE SERVICIOS GENERALES</t>
  </si>
  <si>
    <t>MANUELA</t>
  </si>
  <si>
    <t>SUDIRECTORA DE CONTABILIDAD Y FINANZAS</t>
  </si>
  <si>
    <t xml:space="preserve">RAMSES </t>
  </si>
  <si>
    <t>LEYVA</t>
  </si>
  <si>
    <t>LÓPEZ</t>
  </si>
  <si>
    <t>TITULAR DEL ÓRGANO DE CONTROL Y DESARROLLO ADMINISTRATIVO</t>
  </si>
  <si>
    <t>RUBÉN</t>
  </si>
  <si>
    <t>CASTRO</t>
  </si>
  <si>
    <t>OJEDA</t>
  </si>
  <si>
    <t>REPRESENTANTE DE LA SECRETARÍA DE EDUCACIÓN Y CULTURA</t>
  </si>
  <si>
    <t>HIGINIO</t>
  </si>
  <si>
    <t>REYNOSO</t>
  </si>
  <si>
    <t>LOZA</t>
  </si>
  <si>
    <t>COMISARIO PÚBLICO CIUDADANO</t>
  </si>
  <si>
    <t>DIEGO HEBRENEK</t>
  </si>
  <si>
    <t>MORALES</t>
  </si>
  <si>
    <t>Axa, Seguros S.A. de C.V.</t>
  </si>
  <si>
    <t>Representante legal</t>
  </si>
  <si>
    <t>SÁNCHEZ</t>
  </si>
  <si>
    <t>Royal &amp; Sunalliance Seguros Méxcio SA de CV</t>
  </si>
  <si>
    <t>SE DECLARA DESIERTA</t>
  </si>
  <si>
    <t xml:space="preserve">DANIEL GABRIEL </t>
  </si>
  <si>
    <t>VALENCIA</t>
  </si>
  <si>
    <t>RODRIGUEZ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</si>
</sst>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11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1015895&amp;oppList=PAST" TargetMode="External" /><Relationship Id="rId2" Type="http://schemas.openxmlformats.org/officeDocument/2006/relationships/hyperlink" Target="https://compranet.funcionpublica.gob.mx/esop/toolkit/opportunity/opportunityDetail.do?opportunityId=1015895&amp;oppList=PAST" TargetMode="External" /><Relationship Id="rId3" Type="http://schemas.openxmlformats.org/officeDocument/2006/relationships/hyperlink" Target="https://compranet.funcionpublica.gob.mx/esop/toolkit/opportunity/opportunityDetail.do?opportunityId=1015895&amp;oppList=PAST" TargetMode="External" /><Relationship Id="rId4" Type="http://schemas.openxmlformats.org/officeDocument/2006/relationships/hyperlink" Target="https://compranet.funcionpublica.gob.mx/esop/toolkit/opportunity/opportunityDetail.do?opportunityId=1015895&amp;oppList=PAST" TargetMode="External" /><Relationship Id="rId5" Type="http://schemas.openxmlformats.org/officeDocument/2006/relationships/hyperlink" Target="https://compranet.funcionpublica.gob.mx/esop/toolkit/opportunity/opportunityDetail.do?opportunityId=1015895&amp;oppList=PAST" TargetMode="External" /><Relationship Id="rId6" Type="http://schemas.openxmlformats.org/officeDocument/2006/relationships/hyperlink" Target="https://compranet.funcionpublica.gob.mx/esop/toolkit/opportunity/opportunityDetail.do?opportunityId=1015895&amp;oppList=PAST" TargetMode="External" /><Relationship Id="rId7" Type="http://schemas.openxmlformats.org/officeDocument/2006/relationships/hyperlink" Target="https://compranet.funcionpublica.gob.mx/esop/toolkit/opportunity/opportunityDetail.do?opportunityId=1015895&amp;oppList=PAST" TargetMode="External" /><Relationship Id="rId8" Type="http://schemas.openxmlformats.org/officeDocument/2006/relationships/hyperlink" Target="https://compranet.funcionpublica.gob.mx/esop/toolkit/opportunity/opportunityDetail.do?opportunityId=1015895&amp;oppList=PAST" TargetMode="External" /><Relationship Id="rId9" Type="http://schemas.openxmlformats.org/officeDocument/2006/relationships/hyperlink" Target="https://compranet.funcionpublica.gob.mx/esop/toolkit/opportunity/opportunityDetail.do?opportunityId=1015895&amp;oppList=PAST" TargetMode="External" /><Relationship Id="rId10" Type="http://schemas.openxmlformats.org/officeDocument/2006/relationships/hyperlink" Target="https://compranet.funcionpublica.gob.mx/esop/toolkit/opportunity/opportunityDetail.do?opportunityId=1015895&amp;oppList=PAST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1015895&amp;oppList=PAST" TargetMode="External" /><Relationship Id="rId2" Type="http://schemas.openxmlformats.org/officeDocument/2006/relationships/hyperlink" Target="https://compranet.funcionpublica.gob.mx/esop/toolkit/opportunity/opportunityDetail.do?opportunityId=1015895&amp;oppList=PAST" TargetMode="External" /><Relationship Id="rId3" Type="http://schemas.openxmlformats.org/officeDocument/2006/relationships/hyperlink" Target="https://compranet.funcionpublica.gob.mx/esop/toolkit/opportunity/opportunityDetail.do?opportunityId=1015895&amp;oppList=PAST" TargetMode="External" /><Relationship Id="rId4" Type="http://schemas.openxmlformats.org/officeDocument/2006/relationships/hyperlink" Target="https://compranet.funcionpublica.gob.mx/esop/toolkit/opportunity/opportunityDetail.do?opportunityId=1015895&amp;oppList=PAST" TargetMode="External" /><Relationship Id="rId5" Type="http://schemas.openxmlformats.org/officeDocument/2006/relationships/hyperlink" Target="https://compranet.funcionpublica.gob.mx/esop/toolkit/opportunity/opportunityDetail.do?opportunityId=1015895&amp;oppList=PAS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10.140625" style="0" bestFit="1" customWidth="1"/>
    <col min="44" max="44" width="19.00390625" style="0" customWidth="1"/>
    <col min="45" max="45" width="7.140625" style="0" customWidth="1"/>
    <col min="46" max="46" width="10.14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6.5">
      <c r="A8" t="s">
        <v>3</v>
      </c>
      <c r="B8" t="s">
        <v>6</v>
      </c>
      <c r="C8">
        <v>2016</v>
      </c>
      <c r="D8">
        <v>2016</v>
      </c>
      <c r="E8" s="12" t="s">
        <v>196</v>
      </c>
      <c r="F8" s="13" t="s">
        <v>197</v>
      </c>
      <c r="G8" s="14">
        <v>42535</v>
      </c>
      <c r="H8" s="12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207</v>
      </c>
      <c r="O8" t="s">
        <v>207</v>
      </c>
      <c r="P8" t="s">
        <v>207</v>
      </c>
      <c r="Q8" s="15" t="s">
        <v>208</v>
      </c>
      <c r="R8" s="14">
        <v>42551</v>
      </c>
      <c r="S8">
        <v>34867.29</v>
      </c>
      <c r="T8">
        <v>40446.05</v>
      </c>
      <c r="W8" t="s">
        <v>209</v>
      </c>
      <c r="Y8" t="s">
        <v>210</v>
      </c>
      <c r="Z8" s="12" t="s">
        <v>200</v>
      </c>
      <c r="AA8" s="14">
        <v>42552</v>
      </c>
      <c r="AB8" s="14">
        <v>42735</v>
      </c>
      <c r="AC8" s="13" t="s">
        <v>197</v>
      </c>
      <c r="AE8">
        <v>1</v>
      </c>
      <c r="AF8">
        <v>1</v>
      </c>
      <c r="AG8">
        <v>1</v>
      </c>
      <c r="AH8" t="s">
        <v>10</v>
      </c>
      <c r="AI8">
        <v>1</v>
      </c>
      <c r="AO8" s="14">
        <v>42735</v>
      </c>
      <c r="AP8" t="s">
        <v>207</v>
      </c>
      <c r="AQ8">
        <v>2016</v>
      </c>
      <c r="AR8" s="14">
        <v>42735</v>
      </c>
    </row>
    <row r="9" spans="1:44" ht="16.5">
      <c r="A9" t="s">
        <v>3</v>
      </c>
      <c r="B9" t="s">
        <v>6</v>
      </c>
      <c r="C9">
        <v>2016</v>
      </c>
      <c r="D9">
        <v>2016</v>
      </c>
      <c r="E9" s="12" t="s">
        <v>196</v>
      </c>
      <c r="F9" s="13" t="s">
        <v>197</v>
      </c>
      <c r="G9" s="14">
        <v>42535</v>
      </c>
      <c r="H9" s="12" t="s">
        <v>201</v>
      </c>
      <c r="I9">
        <v>2</v>
      </c>
      <c r="J9">
        <v>2</v>
      </c>
      <c r="K9">
        <v>2</v>
      </c>
      <c r="L9">
        <v>2</v>
      </c>
      <c r="M9">
        <v>2</v>
      </c>
      <c r="N9" t="s">
        <v>207</v>
      </c>
      <c r="O9" t="s">
        <v>207</v>
      </c>
      <c r="P9" t="s">
        <v>207</v>
      </c>
      <c r="Q9" s="15" t="s">
        <v>211</v>
      </c>
      <c r="R9" s="14">
        <v>42551</v>
      </c>
      <c r="S9">
        <v>47027.46</v>
      </c>
      <c r="T9">
        <v>54551.85</v>
      </c>
      <c r="W9" t="s">
        <v>209</v>
      </c>
      <c r="Y9" t="s">
        <v>210</v>
      </c>
      <c r="Z9" s="12" t="s">
        <v>201</v>
      </c>
      <c r="AA9" s="14">
        <v>42552</v>
      </c>
      <c r="AB9" s="14">
        <v>42735</v>
      </c>
      <c r="AC9" s="13" t="s">
        <v>197</v>
      </c>
      <c r="AE9">
        <v>2</v>
      </c>
      <c r="AF9">
        <v>2</v>
      </c>
      <c r="AG9">
        <v>2</v>
      </c>
      <c r="AH9" t="s">
        <v>10</v>
      </c>
      <c r="AI9">
        <v>2</v>
      </c>
      <c r="AO9" s="14">
        <v>42735</v>
      </c>
      <c r="AP9" t="s">
        <v>207</v>
      </c>
      <c r="AQ9">
        <v>2016</v>
      </c>
      <c r="AR9" s="14">
        <v>42735</v>
      </c>
    </row>
    <row r="10" spans="1:44" ht="12.75">
      <c r="A10" t="s">
        <v>3</v>
      </c>
      <c r="B10" t="s">
        <v>6</v>
      </c>
      <c r="C10">
        <v>2016</v>
      </c>
      <c r="D10">
        <v>2016</v>
      </c>
      <c r="E10" s="12" t="s">
        <v>198</v>
      </c>
      <c r="F10" s="13" t="s">
        <v>199</v>
      </c>
      <c r="G10" s="14">
        <v>42699</v>
      </c>
      <c r="H10" t="s">
        <v>202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207</v>
      </c>
      <c r="O10" t="s">
        <v>207</v>
      </c>
      <c r="P10" t="s">
        <v>207</v>
      </c>
      <c r="Y10" t="s">
        <v>210</v>
      </c>
      <c r="Z10" t="s">
        <v>212</v>
      </c>
      <c r="AC10" s="13" t="s">
        <v>199</v>
      </c>
      <c r="AE10">
        <v>3</v>
      </c>
      <c r="AF10">
        <v>3</v>
      </c>
      <c r="AG10">
        <v>3</v>
      </c>
      <c r="AH10" t="s">
        <v>10</v>
      </c>
      <c r="AI10">
        <v>3</v>
      </c>
      <c r="AO10" s="14">
        <v>42735</v>
      </c>
      <c r="AP10" t="s">
        <v>207</v>
      </c>
      <c r="AQ10">
        <v>2016</v>
      </c>
      <c r="AR10" s="14">
        <v>42735</v>
      </c>
    </row>
    <row r="11" spans="1:44" ht="16.5">
      <c r="A11" t="s">
        <v>3</v>
      </c>
      <c r="B11" t="s">
        <v>6</v>
      </c>
      <c r="C11">
        <v>2016</v>
      </c>
      <c r="D11">
        <v>2016</v>
      </c>
      <c r="E11" s="12" t="s">
        <v>198</v>
      </c>
      <c r="F11" s="13" t="s">
        <v>199</v>
      </c>
      <c r="G11" s="14">
        <v>42699</v>
      </c>
      <c r="H11" t="s">
        <v>203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213</v>
      </c>
      <c r="O11" t="s">
        <v>213</v>
      </c>
      <c r="P11" t="s">
        <v>213</v>
      </c>
      <c r="Q11" s="16" t="s">
        <v>214</v>
      </c>
      <c r="R11" s="17">
        <v>42727</v>
      </c>
      <c r="S11">
        <v>707827.33</v>
      </c>
      <c r="T11">
        <v>707827.33</v>
      </c>
      <c r="W11" t="s">
        <v>209</v>
      </c>
      <c r="Y11" t="s">
        <v>210</v>
      </c>
      <c r="Z11" t="s">
        <v>215</v>
      </c>
      <c r="AA11" s="14">
        <v>42735</v>
      </c>
      <c r="AB11" s="14">
        <v>43100</v>
      </c>
      <c r="AC11" s="13" t="s">
        <v>199</v>
      </c>
      <c r="AE11">
        <v>4</v>
      </c>
      <c r="AF11">
        <v>4</v>
      </c>
      <c r="AG11">
        <v>4</v>
      </c>
      <c r="AH11" t="s">
        <v>216</v>
      </c>
      <c r="AI11">
        <v>4</v>
      </c>
      <c r="AO11" s="14">
        <v>42735</v>
      </c>
      <c r="AP11" t="s">
        <v>207</v>
      </c>
      <c r="AQ11">
        <v>2016</v>
      </c>
      <c r="AR11" s="14">
        <v>42735</v>
      </c>
    </row>
    <row r="12" spans="1:44" ht="16.5">
      <c r="A12" t="s">
        <v>3</v>
      </c>
      <c r="B12" t="s">
        <v>6</v>
      </c>
      <c r="C12">
        <v>2016</v>
      </c>
      <c r="D12">
        <v>2016</v>
      </c>
      <c r="E12" s="12" t="s">
        <v>198</v>
      </c>
      <c r="F12" s="13" t="s">
        <v>199</v>
      </c>
      <c r="G12" s="14">
        <v>42699</v>
      </c>
      <c r="H12" t="s">
        <v>204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213</v>
      </c>
      <c r="O12" t="s">
        <v>213</v>
      </c>
      <c r="P12" t="s">
        <v>213</v>
      </c>
      <c r="Q12" s="16" t="s">
        <v>217</v>
      </c>
      <c r="R12" s="17">
        <v>42727</v>
      </c>
      <c r="S12">
        <v>95390.1</v>
      </c>
      <c r="T12">
        <v>95390.1</v>
      </c>
      <c r="W12" t="s">
        <v>209</v>
      </c>
      <c r="Y12" t="s">
        <v>210</v>
      </c>
      <c r="Z12" t="s">
        <v>204</v>
      </c>
      <c r="AA12" s="14">
        <v>42736</v>
      </c>
      <c r="AB12" s="14">
        <v>43100</v>
      </c>
      <c r="AC12" s="13" t="s">
        <v>199</v>
      </c>
      <c r="AE12">
        <v>5</v>
      </c>
      <c r="AF12">
        <v>5</v>
      </c>
      <c r="AG12">
        <v>5</v>
      </c>
      <c r="AH12" t="s">
        <v>216</v>
      </c>
      <c r="AI12">
        <v>5</v>
      </c>
      <c r="AO12" s="14">
        <v>42735</v>
      </c>
      <c r="AP12" t="s">
        <v>207</v>
      </c>
      <c r="AQ12">
        <v>2016</v>
      </c>
      <c r="AR12" s="14">
        <v>42735</v>
      </c>
    </row>
    <row r="13" spans="1:44" ht="16.5">
      <c r="A13" t="s">
        <v>3</v>
      </c>
      <c r="B13" t="s">
        <v>6</v>
      </c>
      <c r="C13">
        <v>2016</v>
      </c>
      <c r="D13">
        <v>2016</v>
      </c>
      <c r="E13" s="12" t="s">
        <v>198</v>
      </c>
      <c r="F13" s="13" t="s">
        <v>199</v>
      </c>
      <c r="G13" s="14">
        <v>42699</v>
      </c>
      <c r="H13" t="s">
        <v>205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207</v>
      </c>
      <c r="O13" t="s">
        <v>207</v>
      </c>
      <c r="P13" t="s">
        <v>207</v>
      </c>
      <c r="Q13" s="16" t="s">
        <v>218</v>
      </c>
      <c r="R13" s="17">
        <v>42727</v>
      </c>
      <c r="S13">
        <v>127199.81</v>
      </c>
      <c r="T13">
        <v>147551.77</v>
      </c>
      <c r="W13" t="s">
        <v>209</v>
      </c>
      <c r="Y13" t="s">
        <v>210</v>
      </c>
      <c r="Z13" t="s">
        <v>205</v>
      </c>
      <c r="AA13" s="14">
        <v>42736</v>
      </c>
      <c r="AB13" s="14">
        <v>43100</v>
      </c>
      <c r="AC13" s="13" t="s">
        <v>199</v>
      </c>
      <c r="AE13">
        <v>6</v>
      </c>
      <c r="AF13">
        <v>6</v>
      </c>
      <c r="AG13">
        <v>6</v>
      </c>
      <c r="AH13" t="s">
        <v>216</v>
      </c>
      <c r="AI13">
        <v>6</v>
      </c>
      <c r="AO13" s="14">
        <v>42735</v>
      </c>
      <c r="AP13" t="s">
        <v>207</v>
      </c>
      <c r="AQ13">
        <v>2016</v>
      </c>
      <c r="AR13" s="14">
        <v>42735</v>
      </c>
    </row>
    <row r="14" spans="1:44" ht="16.5">
      <c r="A14" t="s">
        <v>3</v>
      </c>
      <c r="B14" t="s">
        <v>6</v>
      </c>
      <c r="C14">
        <v>2016</v>
      </c>
      <c r="D14">
        <v>2016</v>
      </c>
      <c r="E14" s="12" t="s">
        <v>198</v>
      </c>
      <c r="F14" s="13" t="s">
        <v>199</v>
      </c>
      <c r="G14" s="14">
        <v>42699</v>
      </c>
      <c r="H14" t="s">
        <v>206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207</v>
      </c>
      <c r="O14" t="s">
        <v>207</v>
      </c>
      <c r="P14" t="s">
        <v>207</v>
      </c>
      <c r="Q14" s="16" t="s">
        <v>219</v>
      </c>
      <c r="R14" s="17">
        <v>42727</v>
      </c>
      <c r="S14">
        <v>169849.43</v>
      </c>
      <c r="T14">
        <v>197025.33</v>
      </c>
      <c r="W14" t="s">
        <v>209</v>
      </c>
      <c r="Y14" t="s">
        <v>210</v>
      </c>
      <c r="Z14" t="s">
        <v>206</v>
      </c>
      <c r="AA14" s="14">
        <v>42736</v>
      </c>
      <c r="AB14" s="14">
        <v>43100</v>
      </c>
      <c r="AC14" s="13" t="s">
        <v>199</v>
      </c>
      <c r="AE14">
        <v>7</v>
      </c>
      <c r="AF14">
        <v>7</v>
      </c>
      <c r="AG14">
        <v>7</v>
      </c>
      <c r="AH14" t="s">
        <v>216</v>
      </c>
      <c r="AI14">
        <v>7</v>
      </c>
      <c r="AO14" s="14">
        <v>42735</v>
      </c>
      <c r="AP14" t="s">
        <v>207</v>
      </c>
      <c r="AQ14">
        <v>2016</v>
      </c>
      <c r="AR14" s="14">
        <v>42735</v>
      </c>
    </row>
    <row r="15" spans="5:6" ht="12.75">
      <c r="E15" s="12"/>
      <c r="F15" s="13"/>
    </row>
  </sheetData>
  <sheetProtection/>
  <mergeCells count="1">
    <mergeCell ref="A6:AS6"/>
  </mergeCells>
  <dataValidations count="3">
    <dataValidation type="list" allowBlank="1" showInputMessage="1" showErrorMessage="1" sqref="A8:A14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AH8">
      <formula1>hidden3</formula1>
    </dataValidation>
  </dataValidations>
  <hyperlinks>
    <hyperlink ref="F10" r:id="rId1" display="https://compranet.funcionpublica.gob.mx/esop/toolkit/opportunity/opportunityDetail.do?opportunityId=1015895&amp;oppList=PAST"/>
    <hyperlink ref="F11" r:id="rId2" display="https://compranet.funcionpublica.gob.mx/esop/toolkit/opportunity/opportunityDetail.do?opportunityId=1015895&amp;oppList=PAST"/>
    <hyperlink ref="F12" r:id="rId3" display="https://compranet.funcionpublica.gob.mx/esop/toolkit/opportunity/opportunityDetail.do?opportunityId=1015895&amp;oppList=PAST"/>
    <hyperlink ref="F13" r:id="rId4" display="https://compranet.funcionpublica.gob.mx/esop/toolkit/opportunity/opportunityDetail.do?opportunityId=1015895&amp;oppList=PAST"/>
    <hyperlink ref="F14" r:id="rId5" display="https://compranet.funcionpublica.gob.mx/esop/toolkit/opportunity/opportunityDetail.do?opportunityId=1015895&amp;oppList=PAST"/>
    <hyperlink ref="AC10" r:id="rId6" display="https://compranet.funcionpublica.gob.mx/esop/toolkit/opportunity/opportunityDetail.do?opportunityId=1015895&amp;oppList=PAST"/>
    <hyperlink ref="AC11" r:id="rId7" display="https://compranet.funcionpublica.gob.mx/esop/toolkit/opportunity/opportunityDetail.do?opportunityId=1015895&amp;oppList=PAST"/>
    <hyperlink ref="AC12" r:id="rId8" display="https://compranet.funcionpublica.gob.mx/esop/toolkit/opportunity/opportunityDetail.do?opportunityId=1015895&amp;oppList=PAST"/>
    <hyperlink ref="AC13" r:id="rId9" display="https://compranet.funcionpublica.gob.mx/esop/toolkit/opportunity/opportunityDetail.do?opportunityId=1015895&amp;oppList=PAST"/>
    <hyperlink ref="AC14" r:id="rId10" display="https://compranet.funcionpublica.gob.mx/esop/toolkit/opportunity/opportunityDetail.do?opportunityId=1015895&amp;oppList=PAST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4" sqref="A4: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34501</v>
      </c>
    </row>
    <row r="5" spans="1:2" ht="12.75">
      <c r="A5">
        <v>2</v>
      </c>
      <c r="B5">
        <v>34501</v>
      </c>
    </row>
    <row r="6" spans="1:2" ht="12.75">
      <c r="A6">
        <v>3</v>
      </c>
      <c r="B6">
        <v>34501</v>
      </c>
    </row>
    <row r="7" spans="1:2" ht="12.75">
      <c r="A7">
        <v>4</v>
      </c>
      <c r="B7">
        <v>34401</v>
      </c>
    </row>
    <row r="8" spans="1:2" ht="12.75">
      <c r="A8">
        <v>5</v>
      </c>
      <c r="B8">
        <v>34401</v>
      </c>
    </row>
    <row r="9" spans="1:2" ht="12.75">
      <c r="A9">
        <v>6</v>
      </c>
      <c r="B9">
        <v>34501</v>
      </c>
    </row>
    <row r="10" spans="1:2" ht="12.75">
      <c r="A10">
        <v>7</v>
      </c>
      <c r="B10">
        <v>34501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  <row r="5" spans="1:3" ht="12.75">
      <c r="A5">
        <v>2</v>
      </c>
      <c r="B5" t="s">
        <v>148</v>
      </c>
      <c r="C5" t="s">
        <v>153</v>
      </c>
    </row>
    <row r="6" spans="1:3" ht="12.75">
      <c r="A6">
        <v>3</v>
      </c>
      <c r="B6" t="s">
        <v>148</v>
      </c>
      <c r="C6" t="s">
        <v>153</v>
      </c>
    </row>
    <row r="7" spans="1:3" ht="12.75">
      <c r="A7">
        <v>4</v>
      </c>
      <c r="B7" t="s">
        <v>148</v>
      </c>
      <c r="C7" t="s">
        <v>153</v>
      </c>
    </row>
    <row r="8" spans="1:3" ht="12.75">
      <c r="A8">
        <v>5</v>
      </c>
      <c r="B8" t="s">
        <v>148</v>
      </c>
      <c r="C8" t="s">
        <v>153</v>
      </c>
    </row>
    <row r="9" spans="1:3" ht="12.75">
      <c r="A9">
        <v>6</v>
      </c>
      <c r="B9" t="s">
        <v>148</v>
      </c>
      <c r="C9" t="s">
        <v>153</v>
      </c>
    </row>
    <row r="10" spans="1:3" ht="12.75">
      <c r="A10">
        <v>7</v>
      </c>
      <c r="B10" t="s">
        <v>148</v>
      </c>
      <c r="C10" t="s">
        <v>153</v>
      </c>
    </row>
  </sheetData>
  <sheetProtection/>
  <dataValidations count="2">
    <dataValidation type="list" allowBlank="1" showInputMessage="1" showErrorMessage="1" sqref="B4:B10">
      <formula1>hidden_Tabla_2338431</formula1>
    </dataValidation>
    <dataValidation type="list" allowBlank="1" showInputMessage="1" showErrorMessage="1" sqref="C4:C10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A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A4" sqref="A4:G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8" t="s">
        <v>220</v>
      </c>
      <c r="C4" s="18" t="s">
        <v>221</v>
      </c>
      <c r="D4" s="18" t="s">
        <v>222</v>
      </c>
      <c r="E4" s="19" t="s">
        <v>223</v>
      </c>
    </row>
    <row r="5" spans="1:5" ht="12.75">
      <c r="A5">
        <v>1</v>
      </c>
      <c r="B5" s="18" t="s">
        <v>224</v>
      </c>
      <c r="C5" s="18" t="s">
        <v>225</v>
      </c>
      <c r="D5" s="18" t="s">
        <v>226</v>
      </c>
      <c r="E5" s="19" t="s">
        <v>227</v>
      </c>
    </row>
    <row r="6" spans="1:5" ht="12.75">
      <c r="A6">
        <v>1</v>
      </c>
      <c r="B6" s="20" t="s">
        <v>228</v>
      </c>
      <c r="C6" s="20" t="s">
        <v>229</v>
      </c>
      <c r="D6" s="20" t="s">
        <v>230</v>
      </c>
      <c r="E6" s="19" t="s">
        <v>231</v>
      </c>
    </row>
    <row r="7" spans="1:5" ht="12.75">
      <c r="A7">
        <v>1</v>
      </c>
      <c r="B7" s="18" t="s">
        <v>232</v>
      </c>
      <c r="C7" s="18" t="s">
        <v>233</v>
      </c>
      <c r="D7" s="18" t="s">
        <v>234</v>
      </c>
      <c r="E7" s="12" t="s">
        <v>235</v>
      </c>
    </row>
    <row r="8" spans="1:5" ht="12.75">
      <c r="A8">
        <v>1</v>
      </c>
      <c r="B8" s="18" t="s">
        <v>236</v>
      </c>
      <c r="C8" s="18" t="s">
        <v>237</v>
      </c>
      <c r="D8" s="18" t="s">
        <v>238</v>
      </c>
      <c r="E8" s="19" t="s">
        <v>239</v>
      </c>
    </row>
    <row r="9" spans="1:5" ht="12.75">
      <c r="A9">
        <v>2</v>
      </c>
      <c r="B9" s="18" t="s">
        <v>220</v>
      </c>
      <c r="C9" s="18" t="s">
        <v>221</v>
      </c>
      <c r="D9" s="18" t="s">
        <v>222</v>
      </c>
      <c r="E9" s="18" t="s">
        <v>240</v>
      </c>
    </row>
    <row r="10" spans="1:5" ht="12.75">
      <c r="A10">
        <v>2</v>
      </c>
      <c r="B10" s="18" t="s">
        <v>224</v>
      </c>
      <c r="C10" s="18" t="s">
        <v>225</v>
      </c>
      <c r="D10" s="18" t="s">
        <v>226</v>
      </c>
      <c r="E10" s="19" t="s">
        <v>227</v>
      </c>
    </row>
    <row r="11" spans="1:5" ht="12.75">
      <c r="A11">
        <v>2</v>
      </c>
      <c r="B11" s="18" t="s">
        <v>241</v>
      </c>
      <c r="C11" s="18" t="s">
        <v>242</v>
      </c>
      <c r="D11" s="18" t="s">
        <v>243</v>
      </c>
      <c r="E11" s="19" t="s">
        <v>244</v>
      </c>
    </row>
    <row r="12" spans="1:5" ht="12.75">
      <c r="A12">
        <v>2</v>
      </c>
      <c r="B12" s="18" t="s">
        <v>232</v>
      </c>
      <c r="C12" s="18" t="s">
        <v>233</v>
      </c>
      <c r="D12" s="18" t="s">
        <v>234</v>
      </c>
      <c r="E12" s="12" t="s">
        <v>235</v>
      </c>
    </row>
    <row r="13" spans="1:5" ht="12.75">
      <c r="A13">
        <v>3</v>
      </c>
      <c r="B13" s="18" t="s">
        <v>245</v>
      </c>
      <c r="E13" s="19" t="s">
        <v>245</v>
      </c>
    </row>
    <row r="14" spans="1:5" ht="12.75">
      <c r="A14">
        <v>4</v>
      </c>
      <c r="B14" s="18" t="s">
        <v>224</v>
      </c>
      <c r="C14" s="18" t="s">
        <v>225</v>
      </c>
      <c r="D14" s="18" t="s">
        <v>226</v>
      </c>
      <c r="E14" s="19" t="s">
        <v>227</v>
      </c>
    </row>
    <row r="15" spans="1:5" ht="12.75">
      <c r="A15">
        <v>4</v>
      </c>
      <c r="B15" s="18" t="s">
        <v>246</v>
      </c>
      <c r="C15" s="18" t="s">
        <v>247</v>
      </c>
      <c r="D15" s="18" t="s">
        <v>248</v>
      </c>
      <c r="E15" s="19" t="s">
        <v>249</v>
      </c>
    </row>
    <row r="16" spans="1:5" ht="12.75">
      <c r="A16">
        <v>4</v>
      </c>
      <c r="B16" s="18" t="s">
        <v>250</v>
      </c>
      <c r="C16" s="18" t="s">
        <v>251</v>
      </c>
      <c r="D16" s="18" t="s">
        <v>252</v>
      </c>
      <c r="E16" s="19" t="s">
        <v>253</v>
      </c>
    </row>
    <row r="17" spans="1:5" ht="12.75">
      <c r="A17">
        <v>5</v>
      </c>
      <c r="B17" s="18" t="s">
        <v>224</v>
      </c>
      <c r="C17" s="18" t="s">
        <v>225</v>
      </c>
      <c r="D17" s="18" t="s">
        <v>226</v>
      </c>
      <c r="E17" s="19" t="s">
        <v>227</v>
      </c>
    </row>
    <row r="18" spans="1:5" ht="12.75">
      <c r="A18">
        <v>5</v>
      </c>
      <c r="B18" s="18" t="s">
        <v>246</v>
      </c>
      <c r="C18" s="18" t="s">
        <v>247</v>
      </c>
      <c r="D18" s="18" t="s">
        <v>248</v>
      </c>
      <c r="E18" s="19" t="s">
        <v>249</v>
      </c>
    </row>
    <row r="19" spans="1:5" ht="12.75">
      <c r="A19">
        <v>5</v>
      </c>
      <c r="B19" s="18" t="s">
        <v>250</v>
      </c>
      <c r="C19" s="18" t="s">
        <v>251</v>
      </c>
      <c r="D19" s="18" t="s">
        <v>252</v>
      </c>
      <c r="E19" s="19" t="s">
        <v>253</v>
      </c>
    </row>
    <row r="20" spans="1:7" ht="12.75">
      <c r="A20">
        <v>6</v>
      </c>
      <c r="B20" s="18" t="s">
        <v>224</v>
      </c>
      <c r="C20" s="18" t="s">
        <v>225</v>
      </c>
      <c r="D20" s="18" t="s">
        <v>226</v>
      </c>
      <c r="E20" s="19" t="s">
        <v>227</v>
      </c>
      <c r="F20" s="18"/>
      <c r="G20" s="18"/>
    </row>
    <row r="21" spans="1:7" ht="12.75">
      <c r="A21">
        <v>6</v>
      </c>
      <c r="B21" s="18" t="s">
        <v>250</v>
      </c>
      <c r="C21" s="18" t="s">
        <v>251</v>
      </c>
      <c r="D21" s="18" t="s">
        <v>252</v>
      </c>
      <c r="E21" s="19" t="s">
        <v>253</v>
      </c>
      <c r="G21" s="18"/>
    </row>
    <row r="22" spans="1:7" ht="12.75">
      <c r="A22">
        <v>7</v>
      </c>
      <c r="B22" s="18" t="s">
        <v>224</v>
      </c>
      <c r="C22" s="18" t="s">
        <v>225</v>
      </c>
      <c r="D22" s="18" t="s">
        <v>226</v>
      </c>
      <c r="E22" s="19" t="s">
        <v>227</v>
      </c>
      <c r="G22" s="18"/>
    </row>
    <row r="23" spans="1:7" ht="12.75">
      <c r="A23">
        <v>7</v>
      </c>
      <c r="B23" s="18" t="s">
        <v>250</v>
      </c>
      <c r="C23" s="18" t="s">
        <v>251</v>
      </c>
      <c r="D23" s="18" t="s">
        <v>252</v>
      </c>
      <c r="E23" s="19" t="s">
        <v>253</v>
      </c>
      <c r="F23" s="18"/>
      <c r="G23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A4" sqref="A4:K4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21">
        <v>42544</v>
      </c>
      <c r="C4" s="20" t="s">
        <v>228</v>
      </c>
      <c r="D4" s="20" t="s">
        <v>229</v>
      </c>
      <c r="E4" s="20" t="s">
        <v>230</v>
      </c>
      <c r="F4" s="20" t="s">
        <v>254</v>
      </c>
    </row>
    <row r="5" spans="1:6" ht="12.75">
      <c r="A5">
        <v>1</v>
      </c>
      <c r="B5" s="21">
        <v>42544</v>
      </c>
      <c r="C5" s="18" t="s">
        <v>224</v>
      </c>
      <c r="D5" s="18" t="s">
        <v>225</v>
      </c>
      <c r="E5" s="18" t="s">
        <v>226</v>
      </c>
      <c r="F5" s="18" t="s">
        <v>255</v>
      </c>
    </row>
    <row r="6" spans="1:6" ht="12.75">
      <c r="A6">
        <v>1</v>
      </c>
      <c r="B6" s="21">
        <v>42544</v>
      </c>
      <c r="C6" s="18" t="s">
        <v>241</v>
      </c>
      <c r="D6" s="18" t="s">
        <v>242</v>
      </c>
      <c r="E6" s="18" t="s">
        <v>243</v>
      </c>
      <c r="F6" s="18" t="s">
        <v>256</v>
      </c>
    </row>
    <row r="7" spans="1:6" ht="12.75">
      <c r="A7">
        <v>1</v>
      </c>
      <c r="B7" s="21">
        <v>42544</v>
      </c>
      <c r="C7" s="18" t="s">
        <v>220</v>
      </c>
      <c r="D7" s="18" t="s">
        <v>221</v>
      </c>
      <c r="E7" s="18" t="s">
        <v>222</v>
      </c>
      <c r="F7" s="18" t="s">
        <v>240</v>
      </c>
    </row>
    <row r="8" spans="1:6" ht="12.75">
      <c r="A8">
        <v>1</v>
      </c>
      <c r="B8" s="21">
        <v>42544</v>
      </c>
      <c r="C8" s="18" t="s">
        <v>257</v>
      </c>
      <c r="D8" s="18" t="s">
        <v>258</v>
      </c>
      <c r="E8" s="18" t="s">
        <v>259</v>
      </c>
      <c r="F8" s="18" t="s">
        <v>260</v>
      </c>
    </row>
    <row r="9" spans="1:6" ht="12.75">
      <c r="A9">
        <v>1</v>
      </c>
      <c r="B9" s="21">
        <v>42544</v>
      </c>
      <c r="C9" s="18" t="s">
        <v>236</v>
      </c>
      <c r="D9" s="18" t="s">
        <v>237</v>
      </c>
      <c r="E9" s="18" t="s">
        <v>238</v>
      </c>
      <c r="F9" s="18" t="s">
        <v>261</v>
      </c>
    </row>
    <row r="10" spans="1:6" ht="12.75">
      <c r="A10">
        <v>1</v>
      </c>
      <c r="B10" s="21">
        <v>42544</v>
      </c>
      <c r="C10" s="18" t="s">
        <v>232</v>
      </c>
      <c r="D10" s="18" t="s">
        <v>233</v>
      </c>
      <c r="E10" s="18" t="s">
        <v>234</v>
      </c>
      <c r="F10" s="18" t="s">
        <v>262</v>
      </c>
    </row>
    <row r="11" spans="1:6" ht="12.75">
      <c r="A11">
        <v>2</v>
      </c>
      <c r="B11" s="21">
        <v>42544</v>
      </c>
      <c r="C11" s="20" t="s">
        <v>228</v>
      </c>
      <c r="D11" s="20" t="s">
        <v>229</v>
      </c>
      <c r="E11" s="20" t="s">
        <v>230</v>
      </c>
      <c r="F11" s="20" t="s">
        <v>254</v>
      </c>
    </row>
    <row r="12" spans="1:6" ht="12.75">
      <c r="A12">
        <v>2</v>
      </c>
      <c r="B12" s="21">
        <v>42544</v>
      </c>
      <c r="C12" s="18" t="s">
        <v>241</v>
      </c>
      <c r="D12" s="18" t="s">
        <v>242</v>
      </c>
      <c r="E12" s="18" t="s">
        <v>243</v>
      </c>
      <c r="F12" s="18" t="s">
        <v>256</v>
      </c>
    </row>
    <row r="13" spans="1:6" ht="12.75">
      <c r="A13">
        <v>2</v>
      </c>
      <c r="B13" s="21">
        <v>42544</v>
      </c>
      <c r="C13" s="18" t="s">
        <v>220</v>
      </c>
      <c r="D13" s="18" t="s">
        <v>221</v>
      </c>
      <c r="E13" s="18" t="s">
        <v>222</v>
      </c>
      <c r="F13" s="18" t="s">
        <v>240</v>
      </c>
    </row>
    <row r="14" spans="1:6" ht="12.75">
      <c r="A14">
        <v>2</v>
      </c>
      <c r="B14" s="21">
        <v>42544</v>
      </c>
      <c r="C14" s="18" t="s">
        <v>257</v>
      </c>
      <c r="D14" s="18" t="s">
        <v>258</v>
      </c>
      <c r="E14" s="18" t="s">
        <v>259</v>
      </c>
      <c r="F14" s="18" t="s">
        <v>260</v>
      </c>
    </row>
    <row r="15" spans="1:6" ht="12.75">
      <c r="A15">
        <v>2</v>
      </c>
      <c r="B15" s="21">
        <v>42544</v>
      </c>
      <c r="C15" s="18" t="s">
        <v>232</v>
      </c>
      <c r="D15" s="18" t="s">
        <v>233</v>
      </c>
      <c r="E15" s="18" t="s">
        <v>234</v>
      </c>
      <c r="F15" s="18" t="s">
        <v>262</v>
      </c>
    </row>
    <row r="16" spans="1:6" ht="12.75">
      <c r="A16">
        <v>3</v>
      </c>
      <c r="B16" s="14">
        <v>42711</v>
      </c>
      <c r="C16" s="18" t="s">
        <v>224</v>
      </c>
      <c r="D16" s="18" t="s">
        <v>225</v>
      </c>
      <c r="E16" s="18" t="s">
        <v>226</v>
      </c>
      <c r="F16" s="18" t="s">
        <v>255</v>
      </c>
    </row>
    <row r="17" spans="1:6" ht="12.75">
      <c r="A17">
        <v>3</v>
      </c>
      <c r="B17" s="14">
        <v>42711</v>
      </c>
      <c r="C17" s="18" t="s">
        <v>263</v>
      </c>
      <c r="D17" s="18" t="s">
        <v>258</v>
      </c>
      <c r="E17" s="18" t="s">
        <v>259</v>
      </c>
      <c r="F17" s="18" t="s">
        <v>260</v>
      </c>
    </row>
    <row r="18" spans="1:6" ht="12.75">
      <c r="A18">
        <v>3</v>
      </c>
      <c r="B18" s="14">
        <v>42711</v>
      </c>
      <c r="C18" s="18" t="s">
        <v>241</v>
      </c>
      <c r="D18" s="18" t="s">
        <v>242</v>
      </c>
      <c r="E18" s="18" t="s">
        <v>243</v>
      </c>
      <c r="F18" s="18" t="s">
        <v>264</v>
      </c>
    </row>
    <row r="19" spans="1:6" ht="12.75">
      <c r="A19">
        <v>3</v>
      </c>
      <c r="B19" s="14">
        <v>42711</v>
      </c>
      <c r="C19" s="18" t="s">
        <v>265</v>
      </c>
      <c r="D19" s="18" t="s">
        <v>233</v>
      </c>
      <c r="E19" s="18" t="s">
        <v>266</v>
      </c>
      <c r="F19" s="18" t="s">
        <v>267</v>
      </c>
    </row>
    <row r="20" spans="1:6" ht="12.75">
      <c r="A20">
        <v>3</v>
      </c>
      <c r="B20" s="14">
        <v>42711</v>
      </c>
      <c r="C20" s="18" t="s">
        <v>268</v>
      </c>
      <c r="D20" s="18" t="s">
        <v>269</v>
      </c>
      <c r="E20" s="18" t="s">
        <v>270</v>
      </c>
      <c r="F20" s="18" t="s">
        <v>271</v>
      </c>
    </row>
    <row r="21" spans="1:6" ht="12.75">
      <c r="A21">
        <v>3</v>
      </c>
      <c r="B21" s="14">
        <v>42711</v>
      </c>
      <c r="C21" s="18" t="s">
        <v>246</v>
      </c>
      <c r="D21" s="18" t="s">
        <v>247</v>
      </c>
      <c r="E21" s="18" t="s">
        <v>248</v>
      </c>
      <c r="F21" s="18" t="s">
        <v>272</v>
      </c>
    </row>
    <row r="22" spans="1:6" ht="12.75">
      <c r="A22">
        <v>4</v>
      </c>
      <c r="B22" s="14">
        <v>42711</v>
      </c>
      <c r="C22" s="18" t="s">
        <v>224</v>
      </c>
      <c r="D22" s="18" t="s">
        <v>225</v>
      </c>
      <c r="E22" s="18" t="s">
        <v>226</v>
      </c>
      <c r="F22" s="18" t="s">
        <v>255</v>
      </c>
    </row>
    <row r="23" spans="1:6" ht="12.75">
      <c r="A23">
        <v>4</v>
      </c>
      <c r="B23" s="14">
        <v>42711</v>
      </c>
      <c r="C23" s="18" t="s">
        <v>263</v>
      </c>
      <c r="D23" s="18" t="s">
        <v>258</v>
      </c>
      <c r="E23" s="18" t="s">
        <v>259</v>
      </c>
      <c r="F23" s="18" t="s">
        <v>260</v>
      </c>
    </row>
    <row r="24" spans="1:6" ht="12.75">
      <c r="A24">
        <v>4</v>
      </c>
      <c r="B24" s="14">
        <v>42711</v>
      </c>
      <c r="C24" s="18" t="s">
        <v>241</v>
      </c>
      <c r="D24" s="18" t="s">
        <v>242</v>
      </c>
      <c r="E24" s="18" t="s">
        <v>243</v>
      </c>
      <c r="F24" s="18" t="s">
        <v>264</v>
      </c>
    </row>
    <row r="25" spans="1:6" ht="12.75">
      <c r="A25">
        <v>4</v>
      </c>
      <c r="B25" s="14">
        <v>42711</v>
      </c>
      <c r="C25" s="18" t="s">
        <v>265</v>
      </c>
      <c r="D25" s="18" t="s">
        <v>233</v>
      </c>
      <c r="E25" s="18" t="s">
        <v>266</v>
      </c>
      <c r="F25" s="18" t="s">
        <v>267</v>
      </c>
    </row>
    <row r="26" spans="1:6" ht="12.75">
      <c r="A26">
        <v>4</v>
      </c>
      <c r="B26" s="14">
        <v>42711</v>
      </c>
      <c r="C26" s="18" t="s">
        <v>268</v>
      </c>
      <c r="D26" s="18" t="s">
        <v>269</v>
      </c>
      <c r="E26" s="18" t="s">
        <v>270</v>
      </c>
      <c r="F26" s="18" t="s">
        <v>271</v>
      </c>
    </row>
    <row r="27" spans="1:6" ht="12.75">
      <c r="A27">
        <v>4</v>
      </c>
      <c r="B27" s="14">
        <v>42711</v>
      </c>
      <c r="C27" s="18" t="s">
        <v>246</v>
      </c>
      <c r="D27" s="18" t="s">
        <v>247</v>
      </c>
      <c r="E27" s="18" t="s">
        <v>248</v>
      </c>
      <c r="F27" s="18" t="s">
        <v>272</v>
      </c>
    </row>
    <row r="28" spans="1:6" ht="12.75">
      <c r="A28">
        <v>5</v>
      </c>
      <c r="B28" s="14">
        <v>42711</v>
      </c>
      <c r="C28" s="18" t="s">
        <v>224</v>
      </c>
      <c r="D28" s="18" t="s">
        <v>225</v>
      </c>
      <c r="E28" s="18" t="s">
        <v>226</v>
      </c>
      <c r="F28" s="18" t="s">
        <v>255</v>
      </c>
    </row>
    <row r="29" spans="1:6" ht="12.75">
      <c r="A29">
        <v>5</v>
      </c>
      <c r="B29" s="14">
        <v>42711</v>
      </c>
      <c r="C29" s="18" t="s">
        <v>263</v>
      </c>
      <c r="D29" s="18" t="s">
        <v>258</v>
      </c>
      <c r="E29" s="18" t="s">
        <v>259</v>
      </c>
      <c r="F29" s="18" t="s">
        <v>260</v>
      </c>
    </row>
    <row r="30" spans="1:6" ht="12.75">
      <c r="A30">
        <v>5</v>
      </c>
      <c r="B30" s="14">
        <v>42711</v>
      </c>
      <c r="C30" s="18" t="s">
        <v>241</v>
      </c>
      <c r="D30" s="18" t="s">
        <v>242</v>
      </c>
      <c r="E30" s="18" t="s">
        <v>243</v>
      </c>
      <c r="F30" s="18" t="s">
        <v>264</v>
      </c>
    </row>
    <row r="31" spans="1:6" ht="12.75">
      <c r="A31">
        <v>5</v>
      </c>
      <c r="B31" s="14">
        <v>42711</v>
      </c>
      <c r="C31" s="18" t="s">
        <v>265</v>
      </c>
      <c r="D31" s="18" t="s">
        <v>233</v>
      </c>
      <c r="E31" s="18" t="s">
        <v>266</v>
      </c>
      <c r="F31" s="18" t="s">
        <v>267</v>
      </c>
    </row>
    <row r="32" spans="1:6" ht="12.75">
      <c r="A32">
        <v>5</v>
      </c>
      <c r="B32" s="14">
        <v>42711</v>
      </c>
      <c r="C32" s="18" t="s">
        <v>268</v>
      </c>
      <c r="D32" s="18" t="s">
        <v>269</v>
      </c>
      <c r="E32" s="18" t="s">
        <v>270</v>
      </c>
      <c r="F32" s="18" t="s">
        <v>271</v>
      </c>
    </row>
    <row r="33" spans="1:6" ht="12.75">
      <c r="A33">
        <v>5</v>
      </c>
      <c r="B33" s="14">
        <v>42711</v>
      </c>
      <c r="C33" s="18" t="s">
        <v>246</v>
      </c>
      <c r="D33" s="18" t="s">
        <v>247</v>
      </c>
      <c r="E33" s="18" t="s">
        <v>248</v>
      </c>
      <c r="F33" s="18" t="s">
        <v>272</v>
      </c>
    </row>
    <row r="34" spans="1:6" ht="12.75">
      <c r="A34">
        <v>6</v>
      </c>
      <c r="B34" s="14">
        <v>42711</v>
      </c>
      <c r="C34" s="18" t="s">
        <v>224</v>
      </c>
      <c r="D34" s="18" t="s">
        <v>225</v>
      </c>
      <c r="E34" s="18" t="s">
        <v>226</v>
      </c>
      <c r="F34" s="18" t="s">
        <v>255</v>
      </c>
    </row>
    <row r="35" spans="1:6" ht="12.75">
      <c r="A35">
        <v>6</v>
      </c>
      <c r="B35" s="14">
        <v>42711</v>
      </c>
      <c r="C35" s="18" t="s">
        <v>263</v>
      </c>
      <c r="D35" s="18" t="s">
        <v>258</v>
      </c>
      <c r="E35" s="18" t="s">
        <v>259</v>
      </c>
      <c r="F35" s="18" t="s">
        <v>260</v>
      </c>
    </row>
    <row r="36" spans="1:6" ht="12.75">
      <c r="A36">
        <v>6</v>
      </c>
      <c r="B36" s="14">
        <v>42711</v>
      </c>
      <c r="C36" s="18" t="s">
        <v>241</v>
      </c>
      <c r="D36" s="18" t="s">
        <v>242</v>
      </c>
      <c r="E36" s="18" t="s">
        <v>243</v>
      </c>
      <c r="F36" s="18" t="s">
        <v>264</v>
      </c>
    </row>
    <row r="37" spans="1:6" ht="12.75">
      <c r="A37">
        <v>6</v>
      </c>
      <c r="B37" s="14">
        <v>42711</v>
      </c>
      <c r="C37" s="18" t="s">
        <v>265</v>
      </c>
      <c r="D37" s="18" t="s">
        <v>233</v>
      </c>
      <c r="E37" s="18" t="s">
        <v>266</v>
      </c>
      <c r="F37" s="18" t="s">
        <v>267</v>
      </c>
    </row>
    <row r="38" spans="1:6" ht="12.75">
      <c r="A38">
        <v>6</v>
      </c>
      <c r="B38" s="14">
        <v>42711</v>
      </c>
      <c r="C38" s="18" t="s">
        <v>268</v>
      </c>
      <c r="D38" s="18" t="s">
        <v>269</v>
      </c>
      <c r="E38" s="18" t="s">
        <v>270</v>
      </c>
      <c r="F38" s="18" t="s">
        <v>271</v>
      </c>
    </row>
    <row r="39" spans="1:6" ht="12.75">
      <c r="A39">
        <v>6</v>
      </c>
      <c r="B39" s="14">
        <v>42711</v>
      </c>
      <c r="C39" s="18" t="s">
        <v>246</v>
      </c>
      <c r="D39" s="18" t="s">
        <v>247</v>
      </c>
      <c r="E39" s="18" t="s">
        <v>248</v>
      </c>
      <c r="F39" s="18" t="s">
        <v>272</v>
      </c>
    </row>
    <row r="40" spans="1:6" ht="12.75">
      <c r="A40">
        <v>7</v>
      </c>
      <c r="B40" s="14">
        <v>42711</v>
      </c>
      <c r="C40" s="18" t="s">
        <v>224</v>
      </c>
      <c r="D40" s="18" t="s">
        <v>225</v>
      </c>
      <c r="E40" s="18" t="s">
        <v>226</v>
      </c>
      <c r="F40" s="18" t="s">
        <v>255</v>
      </c>
    </row>
    <row r="41" spans="1:6" ht="12.75">
      <c r="A41">
        <v>7</v>
      </c>
      <c r="B41" s="14">
        <v>42711</v>
      </c>
      <c r="C41" s="18" t="s">
        <v>263</v>
      </c>
      <c r="D41" s="18" t="s">
        <v>258</v>
      </c>
      <c r="E41" s="18" t="s">
        <v>259</v>
      </c>
      <c r="F41" s="18" t="s">
        <v>260</v>
      </c>
    </row>
    <row r="42" spans="1:6" ht="12.75">
      <c r="A42">
        <v>7</v>
      </c>
      <c r="B42" s="14">
        <v>42711</v>
      </c>
      <c r="C42" s="18" t="s">
        <v>241</v>
      </c>
      <c r="D42" s="18" t="s">
        <v>242</v>
      </c>
      <c r="E42" s="18" t="s">
        <v>243</v>
      </c>
      <c r="F42" s="18" t="s">
        <v>264</v>
      </c>
    </row>
    <row r="43" spans="1:6" ht="12.75">
      <c r="A43">
        <v>7</v>
      </c>
      <c r="B43" s="14">
        <v>42711</v>
      </c>
      <c r="C43" s="18" t="s">
        <v>265</v>
      </c>
      <c r="D43" s="18" t="s">
        <v>233</v>
      </c>
      <c r="E43" s="18" t="s">
        <v>266</v>
      </c>
      <c r="F43" s="18" t="s">
        <v>267</v>
      </c>
    </row>
    <row r="44" spans="1:6" ht="12.75">
      <c r="A44">
        <v>7</v>
      </c>
      <c r="B44" s="14">
        <v>42711</v>
      </c>
      <c r="C44" s="18" t="s">
        <v>268</v>
      </c>
      <c r="D44" s="18" t="s">
        <v>269</v>
      </c>
      <c r="E44" s="18" t="s">
        <v>270</v>
      </c>
      <c r="F44" s="18" t="s">
        <v>271</v>
      </c>
    </row>
    <row r="45" spans="1:6" ht="12.75">
      <c r="A45">
        <v>7</v>
      </c>
      <c r="B45" s="14">
        <v>42711</v>
      </c>
      <c r="C45" s="18" t="s">
        <v>246</v>
      </c>
      <c r="D45" s="18" t="s">
        <v>247</v>
      </c>
      <c r="E45" s="18" t="s">
        <v>248</v>
      </c>
      <c r="F45" s="18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A4" sqref="A4:K5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22">
        <v>42544</v>
      </c>
      <c r="C4" s="20" t="s">
        <v>257</v>
      </c>
      <c r="D4" s="20" t="s">
        <v>233</v>
      </c>
      <c r="E4" s="20" t="s">
        <v>273</v>
      </c>
      <c r="F4" s="20" t="s">
        <v>274</v>
      </c>
    </row>
    <row r="5" spans="1:6" ht="12.75">
      <c r="A5">
        <v>1</v>
      </c>
      <c r="B5" s="22">
        <v>42544</v>
      </c>
      <c r="C5" s="18" t="s">
        <v>275</v>
      </c>
      <c r="D5" s="18" t="s">
        <v>276</v>
      </c>
      <c r="E5" s="18" t="s">
        <v>277</v>
      </c>
      <c r="F5" s="18" t="s">
        <v>278</v>
      </c>
    </row>
    <row r="6" spans="1:6" ht="12.75">
      <c r="A6">
        <v>1</v>
      </c>
      <c r="B6" s="22">
        <v>42544</v>
      </c>
      <c r="C6" s="18" t="s">
        <v>279</v>
      </c>
      <c r="D6" s="18" t="s">
        <v>280</v>
      </c>
      <c r="E6" s="18" t="s">
        <v>281</v>
      </c>
      <c r="F6" s="18" t="s">
        <v>282</v>
      </c>
    </row>
    <row r="7" spans="1:6" ht="12.75">
      <c r="A7">
        <v>1</v>
      </c>
      <c r="B7" s="22">
        <v>42544</v>
      </c>
      <c r="C7" s="18" t="s">
        <v>283</v>
      </c>
      <c r="D7" s="18" t="s">
        <v>273</v>
      </c>
      <c r="E7" s="18" t="s">
        <v>237</v>
      </c>
      <c r="F7" s="18" t="s">
        <v>284</v>
      </c>
    </row>
    <row r="8" spans="1:6" ht="12.75">
      <c r="A8">
        <v>1</v>
      </c>
      <c r="B8" s="22">
        <v>42544</v>
      </c>
      <c r="C8" s="18" t="s">
        <v>285</v>
      </c>
      <c r="D8" s="18" t="s">
        <v>286</v>
      </c>
      <c r="E8" s="18" t="s">
        <v>287</v>
      </c>
      <c r="F8" s="18" t="s">
        <v>288</v>
      </c>
    </row>
    <row r="9" spans="1:6" ht="12.75">
      <c r="A9">
        <v>1</v>
      </c>
      <c r="B9" s="22">
        <v>42544</v>
      </c>
      <c r="C9" s="18" t="s">
        <v>289</v>
      </c>
      <c r="D9" s="18" t="s">
        <v>290</v>
      </c>
      <c r="E9" s="18" t="s">
        <v>291</v>
      </c>
      <c r="F9" s="18" t="s">
        <v>292</v>
      </c>
    </row>
    <row r="10" spans="1:6" ht="12.75">
      <c r="A10">
        <v>1</v>
      </c>
      <c r="B10" s="22">
        <v>42544</v>
      </c>
      <c r="C10" s="18" t="s">
        <v>293</v>
      </c>
      <c r="D10" s="18" t="s">
        <v>294</v>
      </c>
      <c r="E10" s="18" t="s">
        <v>295</v>
      </c>
      <c r="F10" s="18" t="s">
        <v>296</v>
      </c>
    </row>
    <row r="11" spans="1:6" ht="12.75">
      <c r="A11">
        <v>2</v>
      </c>
      <c r="B11" s="22">
        <v>42544</v>
      </c>
      <c r="C11" s="20" t="s">
        <v>257</v>
      </c>
      <c r="D11" s="20" t="s">
        <v>233</v>
      </c>
      <c r="E11" s="20" t="s">
        <v>273</v>
      </c>
      <c r="F11" s="20" t="s">
        <v>274</v>
      </c>
    </row>
    <row r="12" spans="1:6" ht="12.75">
      <c r="A12">
        <v>2</v>
      </c>
      <c r="B12" s="22">
        <v>42544</v>
      </c>
      <c r="C12" s="18" t="s">
        <v>275</v>
      </c>
      <c r="D12" s="18" t="s">
        <v>276</v>
      </c>
      <c r="E12" s="18" t="s">
        <v>277</v>
      </c>
      <c r="F12" s="18" t="s">
        <v>278</v>
      </c>
    </row>
    <row r="13" spans="1:6" ht="12.75">
      <c r="A13">
        <v>2</v>
      </c>
      <c r="B13" s="22">
        <v>42544</v>
      </c>
      <c r="C13" s="18" t="s">
        <v>279</v>
      </c>
      <c r="D13" s="18" t="s">
        <v>280</v>
      </c>
      <c r="E13" s="18" t="s">
        <v>281</v>
      </c>
      <c r="F13" s="18" t="s">
        <v>282</v>
      </c>
    </row>
    <row r="14" spans="1:6" ht="12.75">
      <c r="A14">
        <v>2</v>
      </c>
      <c r="B14" s="22">
        <v>42544</v>
      </c>
      <c r="C14" s="18" t="s">
        <v>283</v>
      </c>
      <c r="D14" s="18" t="s">
        <v>273</v>
      </c>
      <c r="E14" s="18" t="s">
        <v>237</v>
      </c>
      <c r="F14" s="18" t="s">
        <v>284</v>
      </c>
    </row>
    <row r="15" spans="1:6" ht="12.75">
      <c r="A15">
        <v>2</v>
      </c>
      <c r="B15" s="22">
        <v>42544</v>
      </c>
      <c r="C15" s="18" t="s">
        <v>285</v>
      </c>
      <c r="D15" s="18" t="s">
        <v>286</v>
      </c>
      <c r="E15" s="18" t="s">
        <v>287</v>
      </c>
      <c r="F15" s="18" t="s">
        <v>288</v>
      </c>
    </row>
    <row r="16" spans="1:6" ht="12.75">
      <c r="A16">
        <v>2</v>
      </c>
      <c r="B16" s="22">
        <v>42544</v>
      </c>
      <c r="C16" s="18" t="s">
        <v>289</v>
      </c>
      <c r="D16" s="18" t="s">
        <v>290</v>
      </c>
      <c r="E16" s="18" t="s">
        <v>291</v>
      </c>
      <c r="F16" s="18" t="s">
        <v>292</v>
      </c>
    </row>
    <row r="17" spans="1:6" ht="12.75">
      <c r="A17">
        <v>2</v>
      </c>
      <c r="B17" s="22">
        <v>42544</v>
      </c>
      <c r="C17" s="18" t="s">
        <v>293</v>
      </c>
      <c r="D17" s="18" t="s">
        <v>294</v>
      </c>
      <c r="E17" s="18" t="s">
        <v>295</v>
      </c>
      <c r="F17" s="18" t="s">
        <v>296</v>
      </c>
    </row>
    <row r="18" spans="1:6" ht="12.75">
      <c r="A18">
        <v>3</v>
      </c>
      <c r="B18" s="22">
        <v>42716</v>
      </c>
      <c r="C18" s="20" t="s">
        <v>257</v>
      </c>
      <c r="D18" s="20" t="s">
        <v>233</v>
      </c>
      <c r="E18" s="20" t="s">
        <v>273</v>
      </c>
      <c r="F18" s="20" t="s">
        <v>274</v>
      </c>
    </row>
    <row r="19" spans="1:6" ht="12.75">
      <c r="A19">
        <v>3</v>
      </c>
      <c r="B19" s="22">
        <v>42716</v>
      </c>
      <c r="C19" s="18" t="s">
        <v>275</v>
      </c>
      <c r="D19" s="18" t="s">
        <v>276</v>
      </c>
      <c r="E19" s="18" t="s">
        <v>277</v>
      </c>
      <c r="F19" s="18" t="s">
        <v>278</v>
      </c>
    </row>
    <row r="20" spans="1:6" ht="12.75">
      <c r="A20">
        <v>3</v>
      </c>
      <c r="B20" s="22">
        <v>42716</v>
      </c>
      <c r="C20" s="18" t="s">
        <v>279</v>
      </c>
      <c r="D20" s="18" t="s">
        <v>280</v>
      </c>
      <c r="E20" s="18" t="s">
        <v>281</v>
      </c>
      <c r="F20" s="18" t="s">
        <v>282</v>
      </c>
    </row>
    <row r="21" spans="1:6" ht="12.75">
      <c r="A21">
        <v>3</v>
      </c>
      <c r="B21" s="22">
        <v>42716</v>
      </c>
      <c r="C21" s="18" t="s">
        <v>285</v>
      </c>
      <c r="D21" s="18" t="s">
        <v>286</v>
      </c>
      <c r="E21" s="18" t="s">
        <v>287</v>
      </c>
      <c r="F21" s="18" t="s">
        <v>288</v>
      </c>
    </row>
    <row r="22" spans="1:6" ht="12.75">
      <c r="A22">
        <v>3</v>
      </c>
      <c r="B22" s="22">
        <v>42716</v>
      </c>
      <c r="C22" s="18" t="s">
        <v>293</v>
      </c>
      <c r="D22" s="18" t="s">
        <v>294</v>
      </c>
      <c r="E22" s="18" t="s">
        <v>295</v>
      </c>
      <c r="F22" s="18" t="s">
        <v>296</v>
      </c>
    </row>
    <row r="23" spans="1:6" ht="12.75">
      <c r="A23">
        <v>4</v>
      </c>
      <c r="B23" s="22">
        <v>42716</v>
      </c>
      <c r="C23" s="20" t="s">
        <v>257</v>
      </c>
      <c r="D23" s="20" t="s">
        <v>233</v>
      </c>
      <c r="E23" s="20" t="s">
        <v>273</v>
      </c>
      <c r="F23" s="20" t="s">
        <v>274</v>
      </c>
    </row>
    <row r="24" spans="1:6" ht="12.75">
      <c r="A24">
        <v>4</v>
      </c>
      <c r="B24" s="22">
        <v>42716</v>
      </c>
      <c r="C24" s="18" t="s">
        <v>275</v>
      </c>
      <c r="D24" s="18" t="s">
        <v>276</v>
      </c>
      <c r="E24" s="18" t="s">
        <v>277</v>
      </c>
      <c r="F24" s="18" t="s">
        <v>278</v>
      </c>
    </row>
    <row r="25" spans="1:6" ht="12.75">
      <c r="A25">
        <v>4</v>
      </c>
      <c r="B25" s="22">
        <v>42716</v>
      </c>
      <c r="C25" s="18" t="s">
        <v>279</v>
      </c>
      <c r="D25" s="18" t="s">
        <v>280</v>
      </c>
      <c r="E25" s="18" t="s">
        <v>281</v>
      </c>
      <c r="F25" s="18" t="s">
        <v>282</v>
      </c>
    </row>
    <row r="26" spans="1:6" ht="12.75">
      <c r="A26">
        <v>4</v>
      </c>
      <c r="B26" s="22">
        <v>42716</v>
      </c>
      <c r="C26" s="18" t="s">
        <v>285</v>
      </c>
      <c r="D26" s="18" t="s">
        <v>286</v>
      </c>
      <c r="E26" s="18" t="s">
        <v>287</v>
      </c>
      <c r="F26" s="18" t="s">
        <v>288</v>
      </c>
    </row>
    <row r="27" spans="1:6" ht="12.75">
      <c r="A27">
        <v>4</v>
      </c>
      <c r="B27" s="22">
        <v>42716</v>
      </c>
      <c r="C27" s="18" t="s">
        <v>293</v>
      </c>
      <c r="D27" s="18" t="s">
        <v>294</v>
      </c>
      <c r="E27" s="18" t="s">
        <v>295</v>
      </c>
      <c r="F27" s="18" t="s">
        <v>296</v>
      </c>
    </row>
    <row r="28" spans="1:6" ht="12.75">
      <c r="A28">
        <v>5</v>
      </c>
      <c r="B28" s="22">
        <v>42716</v>
      </c>
      <c r="C28" s="20" t="s">
        <v>257</v>
      </c>
      <c r="D28" s="20" t="s">
        <v>233</v>
      </c>
      <c r="E28" s="20" t="s">
        <v>273</v>
      </c>
      <c r="F28" s="20" t="s">
        <v>274</v>
      </c>
    </row>
    <row r="29" spans="1:6" ht="12.75">
      <c r="A29">
        <v>5</v>
      </c>
      <c r="B29" s="22">
        <v>42716</v>
      </c>
      <c r="C29" s="18" t="s">
        <v>275</v>
      </c>
      <c r="D29" s="18" t="s">
        <v>276</v>
      </c>
      <c r="E29" s="18" t="s">
        <v>277</v>
      </c>
      <c r="F29" s="18" t="s">
        <v>278</v>
      </c>
    </row>
    <row r="30" spans="1:6" ht="12.75">
      <c r="A30">
        <v>5</v>
      </c>
      <c r="B30" s="22">
        <v>42716</v>
      </c>
      <c r="C30" s="18" t="s">
        <v>279</v>
      </c>
      <c r="D30" s="18" t="s">
        <v>280</v>
      </c>
      <c r="E30" s="18" t="s">
        <v>281</v>
      </c>
      <c r="F30" s="18" t="s">
        <v>282</v>
      </c>
    </row>
    <row r="31" spans="1:6" ht="12.75">
      <c r="A31">
        <v>5</v>
      </c>
      <c r="B31" s="22">
        <v>42716</v>
      </c>
      <c r="C31" s="18" t="s">
        <v>285</v>
      </c>
      <c r="D31" s="18" t="s">
        <v>286</v>
      </c>
      <c r="E31" s="18" t="s">
        <v>287</v>
      </c>
      <c r="F31" s="18" t="s">
        <v>288</v>
      </c>
    </row>
    <row r="32" spans="1:6" ht="12.75">
      <c r="A32">
        <v>5</v>
      </c>
      <c r="B32" s="22">
        <v>42716</v>
      </c>
      <c r="C32" s="18" t="s">
        <v>293</v>
      </c>
      <c r="D32" s="18" t="s">
        <v>294</v>
      </c>
      <c r="E32" s="18" t="s">
        <v>295</v>
      </c>
      <c r="F32" s="18" t="s">
        <v>296</v>
      </c>
    </row>
    <row r="33" spans="1:6" ht="12.75">
      <c r="A33">
        <v>6</v>
      </c>
      <c r="B33" s="22">
        <v>42716</v>
      </c>
      <c r="C33" s="20" t="s">
        <v>257</v>
      </c>
      <c r="D33" s="20" t="s">
        <v>233</v>
      </c>
      <c r="E33" s="20" t="s">
        <v>273</v>
      </c>
      <c r="F33" s="20" t="s">
        <v>274</v>
      </c>
    </row>
    <row r="34" spans="1:6" ht="12.75">
      <c r="A34">
        <v>6</v>
      </c>
      <c r="B34" s="22">
        <v>42716</v>
      </c>
      <c r="C34" s="18" t="s">
        <v>275</v>
      </c>
      <c r="D34" s="18" t="s">
        <v>276</v>
      </c>
      <c r="E34" s="18" t="s">
        <v>277</v>
      </c>
      <c r="F34" s="18" t="s">
        <v>278</v>
      </c>
    </row>
    <row r="35" spans="1:6" ht="12.75">
      <c r="A35">
        <v>6</v>
      </c>
      <c r="B35" s="22">
        <v>42716</v>
      </c>
      <c r="C35" s="18" t="s">
        <v>279</v>
      </c>
      <c r="D35" s="18" t="s">
        <v>280</v>
      </c>
      <c r="E35" s="18" t="s">
        <v>281</v>
      </c>
      <c r="F35" s="18" t="s">
        <v>282</v>
      </c>
    </row>
    <row r="36" spans="1:6" ht="12.75">
      <c r="A36">
        <v>6</v>
      </c>
      <c r="B36" s="22">
        <v>42716</v>
      </c>
      <c r="C36" s="18" t="s">
        <v>285</v>
      </c>
      <c r="D36" s="18" t="s">
        <v>286</v>
      </c>
      <c r="E36" s="18" t="s">
        <v>287</v>
      </c>
      <c r="F36" s="18" t="s">
        <v>288</v>
      </c>
    </row>
    <row r="37" spans="1:6" ht="12.75">
      <c r="A37">
        <v>6</v>
      </c>
      <c r="B37" s="22">
        <v>42716</v>
      </c>
      <c r="C37" s="18" t="s">
        <v>293</v>
      </c>
      <c r="D37" s="18" t="s">
        <v>294</v>
      </c>
      <c r="E37" s="18" t="s">
        <v>295</v>
      </c>
      <c r="F37" s="18" t="s">
        <v>296</v>
      </c>
    </row>
    <row r="38" spans="1:6" ht="12.75">
      <c r="A38">
        <v>7</v>
      </c>
      <c r="B38" s="22">
        <v>42716</v>
      </c>
      <c r="C38" s="20" t="s">
        <v>257</v>
      </c>
      <c r="D38" s="20" t="s">
        <v>233</v>
      </c>
      <c r="E38" s="20" t="s">
        <v>273</v>
      </c>
      <c r="F38" s="20" t="s">
        <v>274</v>
      </c>
    </row>
    <row r="39" spans="1:6" ht="12.75">
      <c r="A39">
        <v>7</v>
      </c>
      <c r="B39" s="22">
        <v>42716</v>
      </c>
      <c r="C39" s="18" t="s">
        <v>275</v>
      </c>
      <c r="D39" s="18" t="s">
        <v>276</v>
      </c>
      <c r="E39" s="18" t="s">
        <v>277</v>
      </c>
      <c r="F39" s="18" t="s">
        <v>278</v>
      </c>
    </row>
    <row r="40" spans="1:6" ht="12.75">
      <c r="A40">
        <v>7</v>
      </c>
      <c r="B40" s="22">
        <v>42716</v>
      </c>
      <c r="C40" s="18" t="s">
        <v>279</v>
      </c>
      <c r="D40" s="18" t="s">
        <v>280</v>
      </c>
      <c r="E40" s="18" t="s">
        <v>281</v>
      </c>
      <c r="F40" s="18" t="s">
        <v>282</v>
      </c>
    </row>
    <row r="41" spans="1:6" ht="12.75">
      <c r="A41">
        <v>7</v>
      </c>
      <c r="B41" s="22">
        <v>42716</v>
      </c>
      <c r="C41" s="18" t="s">
        <v>285</v>
      </c>
      <c r="D41" s="18" t="s">
        <v>286</v>
      </c>
      <c r="E41" s="18" t="s">
        <v>287</v>
      </c>
      <c r="F41" s="18" t="s">
        <v>288</v>
      </c>
    </row>
    <row r="42" spans="1:6" ht="12.75">
      <c r="A42">
        <v>7</v>
      </c>
      <c r="B42" s="22">
        <v>42716</v>
      </c>
      <c r="C42" s="18" t="s">
        <v>293</v>
      </c>
      <c r="D42" s="18" t="s">
        <v>294</v>
      </c>
      <c r="E42" s="18" t="s">
        <v>295</v>
      </c>
      <c r="F42" s="18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4">
        <v>42544</v>
      </c>
      <c r="C4" s="13" t="s">
        <v>197</v>
      </c>
    </row>
    <row r="5" spans="1:3" ht="12.75">
      <c r="A5">
        <v>2</v>
      </c>
      <c r="B5" s="14">
        <v>42544</v>
      </c>
      <c r="C5" s="13" t="s">
        <v>197</v>
      </c>
    </row>
    <row r="6" spans="1:3" ht="12.75">
      <c r="A6">
        <v>3</v>
      </c>
      <c r="B6" s="14">
        <v>42711</v>
      </c>
      <c r="C6" s="13" t="s">
        <v>199</v>
      </c>
    </row>
    <row r="7" spans="1:3" ht="12.75">
      <c r="A7">
        <v>4</v>
      </c>
      <c r="B7" s="14">
        <v>42711</v>
      </c>
      <c r="C7" s="13" t="s">
        <v>199</v>
      </c>
    </row>
    <row r="8" spans="1:3" ht="12.75">
      <c r="A8">
        <v>5</v>
      </c>
      <c r="B8" s="14">
        <v>42711</v>
      </c>
      <c r="C8" s="13" t="s">
        <v>199</v>
      </c>
    </row>
    <row r="9" spans="1:3" ht="12.75">
      <c r="A9">
        <v>6</v>
      </c>
      <c r="B9" s="14">
        <v>42711</v>
      </c>
      <c r="C9" s="13" t="s">
        <v>199</v>
      </c>
    </row>
    <row r="10" spans="1:3" ht="12.75">
      <c r="A10">
        <v>7</v>
      </c>
      <c r="B10" s="14">
        <v>42711</v>
      </c>
      <c r="C10" s="13" t="s">
        <v>199</v>
      </c>
    </row>
  </sheetData>
  <sheetProtection/>
  <hyperlinks>
    <hyperlink ref="C6" r:id="rId1" display="https://compranet.funcionpublica.gob.mx/esop/toolkit/opportunity/opportunityDetail.do?opportunityId=1015895&amp;oppList=PAST"/>
    <hyperlink ref="C7" r:id="rId2" display="https://compranet.funcionpublica.gob.mx/esop/toolkit/opportunity/opportunityDetail.do?opportunityId=1015895&amp;oppList=PAST"/>
    <hyperlink ref="C8" r:id="rId3" display="https://compranet.funcionpublica.gob.mx/esop/toolkit/opportunity/opportunityDetail.do?opportunityId=1015895&amp;oppList=PAST"/>
    <hyperlink ref="C9" r:id="rId4" display="https://compranet.funcionpublica.gob.mx/esop/toolkit/opportunity/opportunityDetail.do?opportunityId=1015895&amp;oppList=PAST"/>
    <hyperlink ref="C10" r:id="rId5" display="https://compranet.funcionpublica.gob.mx/esop/toolkit/opportunity/opportunityDetail.do?opportunityId=1015895&amp;oppList=PAST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L1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297</v>
      </c>
      <c r="C4" t="s">
        <v>298</v>
      </c>
      <c r="D4" t="s">
        <v>290</v>
      </c>
      <c r="E4" s="12" t="s">
        <v>299</v>
      </c>
      <c r="F4" t="s">
        <v>300</v>
      </c>
    </row>
    <row r="5" spans="1:6" ht="12.75">
      <c r="A5">
        <v>2</v>
      </c>
      <c r="B5" t="s">
        <v>224</v>
      </c>
      <c r="C5" t="s">
        <v>301</v>
      </c>
      <c r="D5" t="s">
        <v>234</v>
      </c>
      <c r="E5" t="s">
        <v>302</v>
      </c>
      <c r="F5" t="s">
        <v>300</v>
      </c>
    </row>
    <row r="6" spans="1:2" ht="12.75">
      <c r="A6">
        <v>3</v>
      </c>
      <c r="B6" t="s">
        <v>303</v>
      </c>
    </row>
    <row r="7" spans="1:5" ht="12.75">
      <c r="A7">
        <v>4</v>
      </c>
      <c r="B7" t="s">
        <v>304</v>
      </c>
      <c r="C7" t="s">
        <v>305</v>
      </c>
      <c r="D7" t="s">
        <v>306</v>
      </c>
      <c r="E7" t="s">
        <v>299</v>
      </c>
    </row>
    <row r="8" spans="1:5" ht="12.75">
      <c r="A8">
        <v>5</v>
      </c>
      <c r="B8" t="s">
        <v>250</v>
      </c>
      <c r="C8" t="s">
        <v>251</v>
      </c>
      <c r="D8" t="s">
        <v>252</v>
      </c>
      <c r="E8" t="s">
        <v>253</v>
      </c>
    </row>
    <row r="9" spans="1:5" ht="12.75">
      <c r="A9">
        <v>6</v>
      </c>
      <c r="B9" t="s">
        <v>250</v>
      </c>
      <c r="C9" t="s">
        <v>251</v>
      </c>
      <c r="D9" t="s">
        <v>252</v>
      </c>
      <c r="E9" t="s">
        <v>253</v>
      </c>
    </row>
    <row r="10" spans="1:5" ht="12.75">
      <c r="A10">
        <v>7</v>
      </c>
      <c r="B10" t="s">
        <v>304</v>
      </c>
      <c r="C10" t="s">
        <v>305</v>
      </c>
      <c r="D10" t="s">
        <v>306</v>
      </c>
      <c r="E10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2017-01-23T16:00:21Z</dcterms:created>
  <dcterms:modified xsi:type="dcterms:W3CDTF">2017-02-17T15:16:13Z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