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<sst xmlns="http://schemas.openxmlformats.org/spreadsheetml/2006/main" count="785" uniqueCount="333">
  <si>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</si>
  <si>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</si>
  <si>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</si>
  <si>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</si>
  <si>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</si>
  <si>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</si>
  <si>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</si>
  <si>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</si>
  <si>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</si>
  <si>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</si>
  <si>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</si>
  <si>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</si>
  <si>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</si>
  <si>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</si>
  <si>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</si>
  <si>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</si>
  <si>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</si>
  <si>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</si>
  <si>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</si>
  <si>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</si>
  <si>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</si>
  <si>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</si>
  <si>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</si>
  <si>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</si>
  <si>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</si>
  <si>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</si>
  <si>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</si>
  <si>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</si>
  <si>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</si>
  <si>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</si>
  <si>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</si>
  <si>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</si>
  <si>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</si>
  <si>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</si>
  <si>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</si>
  <si>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</si>
  <si>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</si>
  <si>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</si>
  <si>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</si>
  <si>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</si>
  <si>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</si>
  <si>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</si>
  <si>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</si>
  <si>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</si>
  <si>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</si>
  <si>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</si>
  <si>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</si>
  <si>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</si>
  <si>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</si>
  <si>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</si>
  <si>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</si>
  <si>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</si>
  <si>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</si>
  <si>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</si>
  <si>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</si>
  <si>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</si>
  <si>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</si>
  <si>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</si>
  <si>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</si>
  <si>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</si>
  <si>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</si>
  <si>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</si>
  <si>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</si>
  <si>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</si>
  <si>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</si>
  <si>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</si>
  <si>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</si>
  <si>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</si>
  <si>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</si>
  <si>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</si>
  <si>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</si>
  <si>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</si>
  <si>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</si>
  <si>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</si>
  <si>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</si>
  <si>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</si>
  <si>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</si>
  <si>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</si>
  <si>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</si>
  <si>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</si>
  <si>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</si>
  <si>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</si>
  <si>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</si>
  <si>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</si>
  <si>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</si>
  <si>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</si>
  <si>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</si>
  <si>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</si>
  <si>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</si>
  <si>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</si>
  <si>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</si>
  <si>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</si>
  <si>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</si>
  <si>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</si>
  <si>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</si>
  <si>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</si>
  <si>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</si>
  <si>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</si>
  <si>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</si>
  <si>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</si>
  <si>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</si>
  <si>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</si>
  <si>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</si>
  <si>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</si>
  <si>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</si>
  <si>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</si>
  <si>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</si>
  <si>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</si>
  <si>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</si>
  <si>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</si>
  <si>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</si>
  <si>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</si>
  <si>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</si>
  <si>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</si>
  <si>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</si>
  <si>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</si>
  <si>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</si>
  <si>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</si>
  <si>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</si>
  <si>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</si>
  <si>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</si>
  <si>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</si>
  <si>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</si>
  <si>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</si>
  <si>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</si>
  <si>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</si>
  <si>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</si>
  <si>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</si>
  <si>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</si>
  <si>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</si>
  <si>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</si>
  <si>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</si>
  <si>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</si>
  <si>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</si>
  <si>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</si>
  <si>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</si>
  <si>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</si>
  <si>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</si>
  <si>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</si>
  <si>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</si>
  <si>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</si>
  <si>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</si>
  <si>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</si>
  <si>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</si>
  <si>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</si>
  <si>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</si>
  <si>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</si>
  <si>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01 Oct 31 Dic</t>
  </si>
  <si>
    <t>Art. 34 y 59 LOPSRM</t>
  </si>
  <si>
    <t>C000750178 Ampliación de Vivienda, Colonia Militar San Ignacio Río Muerto Sonora</t>
  </si>
  <si>
    <t>C000750215 Ampliacion de Vivienda en Varias Localidades del Sector Tesia Navojoa Sonora</t>
  </si>
  <si>
    <t>C000750218 Ampliación de Vivienda en Carbo Sonora</t>
  </si>
  <si>
    <t>C000750221 Ampliación de Vivienda en Álamos Álamos Sonora</t>
  </si>
  <si>
    <t>C000750231 Ampliación de Vivienda en Varias Localidades del Municipio de San Miguel de Horcasitas</t>
  </si>
  <si>
    <t>C000750262 Ampliación de Vivienda en Población Vulnerable en el Estado de Sonora</t>
  </si>
  <si>
    <t>C000750223 Construcción de Baños con Descarga Domiciliaria en Zona de Atención Prioritaria de Rosario Municipio Rosario Sonora</t>
  </si>
  <si>
    <t>C000750232 Construcción de Baños con Descarga Domiciliaria en Varias Localidades del Municipio de San Miguel de Horcasitas Sonora</t>
  </si>
  <si>
    <t>C000750263 Construccion de Baños con Descarga en Col. Altares Hermosillo Sonora</t>
  </si>
  <si>
    <t>C000750219  Construcción de Piso Firme en Zona de Atención Prioritaria en la Localidad de Magdalena de Kino Magdalena Sonora</t>
  </si>
  <si>
    <t>C000750229 Construcción de Piso Firme en Varias Localidades de Arizpe Sonora</t>
  </si>
  <si>
    <t>C000750239 Construcción de Piso Firme en Varias Localidades del Municipio de Hermosillo Sonora</t>
  </si>
  <si>
    <t>C000750247 Construcción de Piso Firme en Varias Localidades del Municipio de Nogales Sonora</t>
  </si>
  <si>
    <t>C000770047 Ampliación de Red de Alcantarillado en la Colonia Loma Sur Localidad Baviacora Baviacora Sonora</t>
  </si>
  <si>
    <t>C000850060 Ampliación de Red de Agua Potable en la Localidad de Mazocahui Baviacora Sonora</t>
  </si>
  <si>
    <t>C000850046 Ampliación de la Red de Agua Potable en Barrio La Loma Localidad Los Hoyos Cumpas Sonora</t>
  </si>
  <si>
    <t>C000770044 Ampliación de la Red de Alcantarillado en Blvd Luis Donaldo Colosio Rayón Rayón Sonora</t>
  </si>
  <si>
    <t>C000810005 Ampliación de la Red Eléctrica Cumeral Localidad Cumeral Ímuris Sonora</t>
  </si>
  <si>
    <t>C000810006 Ampliación de la Red Eléctrica en Ímuris Sector Las Cachimbas Ímuris Sonora</t>
  </si>
  <si>
    <t>C000770048 Ampliación de la Red de Alcantarillado en Av Quiroz y Mora Norte Heroica Caborca Caborca</t>
  </si>
  <si>
    <t>C000850064 Ampliación de la Red de Distribución de Agua Potable en Yécora Yécora</t>
  </si>
  <si>
    <t>C000770051 Ampliacíon de Red de Alcantarillado Av. Durango, entre 9° y 13° Este Cd Heroica Cananea Cananea</t>
  </si>
  <si>
    <t>C000770053 Construcción de Red de Alcantarillado en Calle Privada del Carmen Col Municipal Heroica Nogales Nogales</t>
  </si>
  <si>
    <t>C000770057 Construcción de Red de Alcantarillado en Calle Cerrada Celaya Col CTS-CROC Heroica Nogales Nogales</t>
  </si>
  <si>
    <t>C000850065 Equipamiento de Pozo Noria y Linea de Conducción en Cuba Rosario</t>
  </si>
  <si>
    <t>C000770059 Ampliación de la Red de Alcantarillado Colonia Moderna Norte Empalme</t>
  </si>
  <si>
    <t>C000750251 Construcción de Piso Firme en Varias Localidades del Municipio de  Benito Juárez Sonora</t>
  </si>
  <si>
    <t>C000850067 Equipamiento de Pozo Noria y Linea de Conducción en Nuri Rosario</t>
  </si>
  <si>
    <t>Coordinacion de Licitaciones y Auditorias</t>
  </si>
  <si>
    <t>SEDESSONFISE2016178</t>
  </si>
  <si>
    <t>SEDESSONFISE2016002</t>
  </si>
  <si>
    <t>SEDESSONFISE2016005</t>
  </si>
  <si>
    <t>SEDESSONFISE2016003</t>
  </si>
  <si>
    <t>SEDESSONFISE2016053</t>
  </si>
  <si>
    <t>SEDESSONFISE2016065</t>
  </si>
  <si>
    <t>SEDESSONFISE2016011</t>
  </si>
  <si>
    <t>SEDESSONFISE2016008</t>
  </si>
  <si>
    <t>SEDESSONFISE2016066</t>
  </si>
  <si>
    <t>SEDESSONFISE2016012</t>
  </si>
  <si>
    <t>SEDESSONFISE2016007</t>
  </si>
  <si>
    <t>SEDESSONFISE2016004</t>
  </si>
  <si>
    <t>SEDESSONFISE2016027</t>
  </si>
  <si>
    <t>SEDESSONFISE2016046</t>
  </si>
  <si>
    <t>SEDESSONFISE2016010</t>
  </si>
  <si>
    <t>SEDESSONFISE2016009</t>
  </si>
  <si>
    <t>SEDESSONFISE2016026</t>
  </si>
  <si>
    <t>SEDESSONFISE2016039</t>
  </si>
  <si>
    <t>SEDESSONFISE2016043</t>
  </si>
  <si>
    <t>SEDESSONFISE2016044</t>
  </si>
  <si>
    <t>SEDESSONFISE2016038</t>
  </si>
  <si>
    <t>SEDESSONFISE2016045</t>
  </si>
  <si>
    <t>SEDESSONFISE2016047</t>
  </si>
  <si>
    <t>SEDESSONFISE2016054</t>
  </si>
  <si>
    <t>SEDESSONFISE2016055</t>
  </si>
  <si>
    <t>SEDESSONFISE2016056</t>
  </si>
  <si>
    <t>SEDESSONFISE2016057</t>
  </si>
  <si>
    <t>SEDESSONFISE2016067</t>
  </si>
  <si>
    <t>Pesos</t>
  </si>
  <si>
    <t>Transferencia</t>
  </si>
  <si>
    <t>Obra Publica</t>
  </si>
  <si>
    <t>Estatal</t>
  </si>
  <si>
    <t>Gustavo</t>
  </si>
  <si>
    <t>Beltran</t>
  </si>
  <si>
    <t>Gustavo Machado Beltrán</t>
  </si>
  <si>
    <t>Guilibaldo</t>
  </si>
  <si>
    <t>Espinoza</t>
  </si>
  <si>
    <t>Bastidas</t>
  </si>
  <si>
    <t>Guilibaldo Espinoza Bastidas</t>
  </si>
  <si>
    <t xml:space="preserve">Mario Alejandro </t>
  </si>
  <si>
    <t xml:space="preserve">Garcia </t>
  </si>
  <si>
    <t>Bojorquez</t>
  </si>
  <si>
    <t>Proconcar Ingenieria SA DE CV</t>
  </si>
  <si>
    <t>Machado</t>
  </si>
  <si>
    <t>Francisca Adriana</t>
  </si>
  <si>
    <t xml:space="preserve">Bernal </t>
  </si>
  <si>
    <t>Rodriguez</t>
  </si>
  <si>
    <t>AID Asesoria Ingenieria y Desarrollo S A DE CV</t>
  </si>
  <si>
    <t>Francisco Javier</t>
  </si>
  <si>
    <t>Toledo</t>
  </si>
  <si>
    <t>Ruiz</t>
  </si>
  <si>
    <t>Francisco Javier Toledo Ruiz</t>
  </si>
  <si>
    <t>Gerardo</t>
  </si>
  <si>
    <t>Cubedo</t>
  </si>
  <si>
    <t>Tamayo</t>
  </si>
  <si>
    <t>Gerardo Cubedo Tamayo</t>
  </si>
  <si>
    <t>Carmen</t>
  </si>
  <si>
    <t>León</t>
  </si>
  <si>
    <t>Felíx</t>
  </si>
  <si>
    <t>Constructora de Obra Civil SA DE CV</t>
  </si>
  <si>
    <t>Salvador</t>
  </si>
  <si>
    <t xml:space="preserve">Cazares </t>
  </si>
  <si>
    <t>Estrada</t>
  </si>
  <si>
    <t>Terraceria y Construcciones Desyter SA DE CV</t>
  </si>
  <si>
    <t>Juan Luis</t>
  </si>
  <si>
    <t>Coronado</t>
  </si>
  <si>
    <t>Amezcua</t>
  </si>
  <si>
    <t>Sediplan SA DE CV</t>
  </si>
  <si>
    <t xml:space="preserve">Rodolfo </t>
  </si>
  <si>
    <t>Marrufo</t>
  </si>
  <si>
    <t>Rodolfo Marrufo Ruiz</t>
  </si>
  <si>
    <t>Ramón Gustavo</t>
  </si>
  <si>
    <t>Gattas</t>
  </si>
  <si>
    <t>Mondaca</t>
  </si>
  <si>
    <t>Grupo Gattas Mondaca SA DE CV</t>
  </si>
  <si>
    <t>Joel</t>
  </si>
  <si>
    <t>Tosame</t>
  </si>
  <si>
    <t>Ibarra</t>
  </si>
  <si>
    <t>Joel Tosame Ibarra</t>
  </si>
  <si>
    <t>Jesus Ernesto</t>
  </si>
  <si>
    <t>Bustamante</t>
  </si>
  <si>
    <t>Oromuny</t>
  </si>
  <si>
    <t>Electrica Bustamante SA DE CV</t>
  </si>
  <si>
    <t>Cinthia Elizabeth</t>
  </si>
  <si>
    <t>Carranza</t>
  </si>
  <si>
    <t>Jimenez</t>
  </si>
  <si>
    <t>Motimaq SA DE CV</t>
  </si>
  <si>
    <t xml:space="preserve">Jesus Manuel </t>
  </si>
  <si>
    <t xml:space="preserve">Quintana </t>
  </si>
  <si>
    <t>Loya</t>
  </si>
  <si>
    <t>Jesus Manuel Quintana Loya</t>
  </si>
  <si>
    <t>Luis Manuel</t>
  </si>
  <si>
    <t>Villareal</t>
  </si>
  <si>
    <t>Muñoz</t>
  </si>
  <si>
    <t>Prolief SA DE CV</t>
  </si>
  <si>
    <t>Rafael Fernando</t>
  </si>
  <si>
    <t>Gutierrez</t>
  </si>
  <si>
    <t>Badilla</t>
  </si>
  <si>
    <t>Construcciones Cihuacoatl SA DE CV</t>
  </si>
  <si>
    <t>Luis Alberto</t>
  </si>
  <si>
    <t>Escarcega</t>
  </si>
  <si>
    <t>Federico</t>
  </si>
  <si>
    <t>Esco Ingenieria SA DE CV</t>
  </si>
  <si>
    <t>Rosario Osvaldo</t>
  </si>
  <si>
    <t>Zavala</t>
  </si>
  <si>
    <t>Esquer</t>
  </si>
  <si>
    <t>Raza Estructuras Metalicas SA DE CV</t>
  </si>
  <si>
    <t>Col Militar San Ignacio Rio Muerto Sonora</t>
  </si>
  <si>
    <t>Localidad Sector Tesia Municipio Navojoa Sonora</t>
  </si>
  <si>
    <t>Municipio Carbo Sonora</t>
  </si>
  <si>
    <t>Municipio Alamos Sonora</t>
  </si>
  <si>
    <t>Municipio San Miguel de Horcasitas Sonora</t>
  </si>
  <si>
    <t>Poblacion Vulnerable Estado de Sonora</t>
  </si>
  <si>
    <t>Zona de Atencion Prioritaria Municipio de Rosario Sonora</t>
  </si>
  <si>
    <t>Col Altares Municipio Hermosillo Sonora</t>
  </si>
  <si>
    <t>Localidades Magdalena de Kino Municipio Magdalena de Kino Sonora</t>
  </si>
  <si>
    <t>Localidad Arizpe Sonora</t>
  </si>
  <si>
    <t>Localidades del Municipio de Hermosillo Sonora</t>
  </si>
  <si>
    <t>Localidades del Municipio de Nogales Sonora</t>
  </si>
  <si>
    <t>Localidades del Municipio de Benito Juarez Sonora</t>
  </si>
  <si>
    <t>Localidad de Baviacora Baviacora Sonora</t>
  </si>
  <si>
    <t>Localidad Mazocahui Baviacora Sonora</t>
  </si>
  <si>
    <t>Pesqueira San Miguel de Horcasitas Sonora</t>
  </si>
  <si>
    <t>Localidad de los Hoyos Cumplas Sonora</t>
  </si>
  <si>
    <t>Blvd Luis Donaldo Colosio Municipo Rayon Sonora</t>
  </si>
  <si>
    <t>Localidad Cumeral Imuris Sonora</t>
  </si>
  <si>
    <t>Sector Cachimbas Imuris Sonora</t>
  </si>
  <si>
    <t>Av Quiroz Mora Norte Heroica de Caborca Sonora</t>
  </si>
  <si>
    <t>Localidad Yecora Yecora Sonora</t>
  </si>
  <si>
    <t>Cd Heroica Cananea Municipio de Cananea Sonora</t>
  </si>
  <si>
    <t>Calle Privada del Carmen Heroica de Nogales Sonora</t>
  </si>
  <si>
    <t>Col CST CROC Heroica de Nogales Sonora</t>
  </si>
  <si>
    <t>Localidad Cuba Rosario Sonora</t>
  </si>
  <si>
    <t>Col Moderna Norte Empalme Sonora</t>
  </si>
  <si>
    <t>http://sedesson.gob.mx/documentos/2016/Direccion%20General%20de%20Infraestructura%20Social/C000750218%20AMPLIACION%20DE%20VIVIENDA%20EN%20CARBO%2C%20SONORA..pdf</t>
  </si>
  <si>
    <t>http://sedesson.gob.mx/documentos/2016/Direccion%20General%20de%20Infraestructura%20Social/C000750219%20%20CONSTRUCCIN%20DE%20PISO%20FIRME%20EN%20ZONA%20DE%20ATENCIN%20PRIORITARIA%20EN%20LA%20LOCALIDAD%20DE%20MAGDALENA%20DE%20KINO%2C%20MAGDALENA%2C%20SONORA.pdf</t>
  </si>
  <si>
    <t>http://sedesson.gob.mx/documentos/2016/Direccion%20General%20de%20Infraestructura%20Social/C000750221%20AMPLIACION%20DE%20VIVIENDA%20EN%20%20SONORA..pdf</t>
  </si>
  <si>
    <t>http://sedesson.gob.mx/documentos/2016/Direccion%20General%20de%20Infraestructura%20Social/C000750223%20CONSTRUCCIN%20DE%20BAOS%20CON%20DESCARGA%20DOMICILIARIA%20EN%20ZONA%20DE%20ATENCIN%20PRIORITARIA%20DE%20ROSARIO%2C%20MUNICIPIO%20ROSARIO%2C%20SONOR.pdf</t>
  </si>
  <si>
    <t>http://sedesson.gob.mx/documentos/2016/Direccion%20General%20de%20Infraestructura%20Social/C000750231%20AMPLIACION%20DE%20VIVIENDA%20EN%20VARIAS%20LOCALIDADES%20DEL%20MUNICIPIO%20DE%20SAN%20MIGUEL%20DE%20HORCASITAS..pdf</t>
  </si>
  <si>
    <t>http://sedesson.gob.mx/documentos/2016/Direccion%20General%20de%20Infraestructura%20Social/C000750232%20CONSTRUCCIN%20DE%20BAOS%20CON%20DESCARGA%20DOMICILIARIA%20EN%20VARIAS%20LOCALIDADES%20DEL%20MUNICIPIO%20DE%20SAN%20MIGUEL%20DE%20HORCASITAS%2C%20SO.pdf</t>
  </si>
  <si>
    <t>http://sedesson.gob.mx/documentos/2016/Direccion%20General%20de%20Infraestructura%20Social/C000750239%20%20CONSTRUCCION%20DE%20PISO%20FIRME%20EN%20VARIAS%20LOCALIDADES%20DEL%20MUNICIPIO%20DE%20HERMOSILLO%2C%20SONORA..pdf</t>
  </si>
  <si>
    <t>http://sedesson.gob.mx/documentos/2016/Direccion%20General%20de%20Infraestructura%20Social/C000750247%20%20CONSTRUCCION%20DE%20PISO%20FIRME%20EN%20VARIAS%20LOCALIDADES%20DEL%20MUNICIPIO%20DE%20NOGALES%2C%20SONORA..pdf</t>
  </si>
  <si>
    <t>http://sedesson.gob.mx/documentos/2016/Direccion%20General%20de%20Infraestructura%20Social/C000750262%20%20AMPLIACION%20DE%20VIVIENDA%20EN%20POBLACION%20VULNERABLE%20EN%20EL%20ESTADO%20DE%20SONORA..pdf</t>
  </si>
  <si>
    <t>http://sedesson.gob.mx/documentos/2016/Direccion%20General%20de%20Infraestructura%20Social/C000770044%20AMPLIACION%20DE%20LA%20RED%20DE%20ALCANTARILLADO%20EN%20BLVD.%20LUIS%20DONALDO%20COLOSIO%2C%20%2C%20SONORA.pdf</t>
  </si>
  <si>
    <t>http://sedesson.gob.mx/documentos/2016/Direccion%20General%20de%20Infraestructura%20Social/C000770047%20%20AMPLIACION%20DE%20RED%20DE%20ALCANTARILLADO%20EN%20LA%20COLONIA%20LOMA%20SUR%2C%20LOCALIDAD%20BAVIACORA%2C%20BAVIACORA%2C%20SONORA..pdf</t>
  </si>
  <si>
    <t>http://sedesson.gob.mx/documentos/2016/Direccion%20General%20de%20Infraestructura%20Social/C000770048%20%20AMPLIACION%20DE%20LA%20RED%20DE%20ALCANTARILLADO%20EN%20AV.%20QUIROZ%20Y%20MORA%20NORTE%2C%20HEROICA%20CABORCA%2C%20CABORCA.pdf</t>
  </si>
  <si>
    <t>http://sedesson.gob.mx/documentos/2016/Direccion%20General%20de%20Infraestructura%20Social/C000770051%20AMPLIACION%20DE%20RED%20DE%20ALCANTARILLADO%20AV.%20DURANGO%2C%20ENTRE%209%20Y%2013ESTE%2C%20CD.%20HEROICA%20CANANEA%2C%20CANANEA..pdf</t>
  </si>
  <si>
    <t>http://sedesson.gob.mx/documentos/2016/Direccion%20General%20de%20Infraestructura%20Social/C000810005%20AMPLIACION%20DE%20LA%20RED%20ELECTRICA%20CUMERAL%2C%20LOCALIDAD%20CUMERAL%2C%20IMURIS%2C%20SONORA..pdf</t>
  </si>
  <si>
    <t>http://sedesson.gob.mx/documentos/2016/Direccion%20General%20de%20Infraestructura%20Social/C000850046%20AMPLIACION%20DE%20LA%20RED%20DE%20AGUA%20POTABLE%20EN%20BARRIO%20LA%20LOMA%2C%20LOCALIDAD%20LOS%20HOYOS%2C%20CUMPAS%2C%20SONORA.pdf</t>
  </si>
  <si>
    <t>http://sedesson.gob.mx/documentos/2016/Direccion%20General%20de%20Infraestructura%20Social/C000850060%20AMPLIACION%20DE%20RED%20DE%20AGUA%20POTABLE%20EN%20LA%20LOCALIDAD%20DE%20MAZOCAHUI%2C%20BAVIACORA%2C%20SONORA..pdf</t>
  </si>
  <si>
    <t>http://sedesson.gob.mx/documentos/2016/Direccion%20General%20de%20Infraestructura%20Social/C000850064%20AMPLIACION%20DE%20LA%20RED%20DE%20DISTRIBUCION%20DE%20AGUA%20POTABLE%20EN%20YECORA%2C%20YECORA..pdf</t>
  </si>
  <si>
    <t>http://sedesson.gob.mx/documentos/2016/Direccion%20General%20de%20Infraestructura%20Social/C000850065%20EQUIPAMIENTO%20DE%20POZO%20NORIA%20Y%20LINEA%20DE%20CONDUCCION%20EN%20CUBA%2C%20ROSARIO..pdf</t>
  </si>
  <si>
    <t>http://sedesson.gob.mx/documentos/2016/Direccion%20General%20de%20Infraestructura%20Social/C000850067%20EQUIPAMIENTO%20DE%20POZO%20NORIA%20Y%20LINEA%20DE%20CONDUCCION%20EN%20NURI%2C%20ROSARIO..pdf</t>
  </si>
  <si>
    <t>http://sedesson.gob.mx/documentos/2016/Direccion%20General%20de%20Infraestructura%20Social/CONTRATO%20C00075215%20Ampliacion%20de%20vivienda%20en%20varias%20localidades%20del%20%20Sector%20Tesia%20Navojoa.pdf</t>
  </si>
  <si>
    <t>http://sedesson.gob.mx/documentos/2016/Direccion%20General%20de%20Infraestructura%20Social/contrato%20C000750178%20Ampliacion%20de%20Vivienda%20Colonia%20Militar%20San%20%20Ignacio%20Rio%20Muerto%20Sonora.pdf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</si>
</sst>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dd/mm/yyyy;@"/>
    <numFmt numFmtId="182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0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zoomScale="90" zoomScaleNormal="90" zoomScalePageLayoutView="0" workbookViewId="0" topLeftCell="A3">
      <selection activeCell="N16" sqref="N16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118.28125" style="0" customWidth="1"/>
    <col min="9" max="10" width="51.57421875" style="0" customWidth="1"/>
    <col min="11" max="11" width="35.421875" style="0" customWidth="1"/>
    <col min="12" max="12" width="42.00390625" style="0" customWidth="1"/>
    <col min="13" max="13" width="29.28125" style="0" customWidth="1"/>
    <col min="14" max="14" width="43.0039062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196.00390625" style="0" customWidth="1"/>
    <col min="27" max="27" width="87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37.851562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9" t="s">
        <v>72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18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146</v>
      </c>
      <c r="B8" t="s">
        <v>2</v>
      </c>
      <c r="C8">
        <v>2016</v>
      </c>
      <c r="D8" s="7" t="s">
        <v>147</v>
      </c>
      <c r="F8" t="s">
        <v>148</v>
      </c>
      <c r="H8" t="s">
        <v>149</v>
      </c>
      <c r="J8">
        <v>8</v>
      </c>
      <c r="K8" t="s">
        <v>177</v>
      </c>
      <c r="L8" t="s">
        <v>177</v>
      </c>
      <c r="M8" t="s">
        <v>178</v>
      </c>
      <c r="N8" s="14">
        <v>42499</v>
      </c>
      <c r="O8">
        <v>68519087</v>
      </c>
      <c r="P8">
        <v>79482141</v>
      </c>
      <c r="S8" s="10" t="s">
        <v>206</v>
      </c>
      <c r="U8" s="10" t="s">
        <v>207</v>
      </c>
      <c r="V8" s="10" t="s">
        <v>208</v>
      </c>
      <c r="X8" s="8">
        <v>42499</v>
      </c>
      <c r="Y8" s="8">
        <v>42582</v>
      </c>
      <c r="Z8" s="12" t="s">
        <v>332</v>
      </c>
      <c r="AB8" s="10" t="s">
        <v>209</v>
      </c>
      <c r="AC8" t="s">
        <v>8</v>
      </c>
      <c r="AD8">
        <v>8</v>
      </c>
      <c r="AE8" t="s">
        <v>12</v>
      </c>
      <c r="AL8" s="8">
        <v>42849</v>
      </c>
      <c r="AM8" s="10" t="s">
        <v>177</v>
      </c>
      <c r="AN8">
        <v>2016</v>
      </c>
      <c r="AO8" s="8">
        <v>42849</v>
      </c>
    </row>
    <row r="9" spans="1:41" ht="12.75">
      <c r="A9" t="s">
        <v>146</v>
      </c>
      <c r="B9" t="s">
        <v>2</v>
      </c>
      <c r="C9">
        <v>2016</v>
      </c>
      <c r="D9" s="7" t="s">
        <v>147</v>
      </c>
      <c r="F9" t="s">
        <v>148</v>
      </c>
      <c r="H9" t="s">
        <v>150</v>
      </c>
      <c r="J9">
        <v>9</v>
      </c>
      <c r="K9" t="s">
        <v>177</v>
      </c>
      <c r="L9" t="s">
        <v>177</v>
      </c>
      <c r="M9" t="s">
        <v>179</v>
      </c>
      <c r="N9" s="16">
        <v>42600</v>
      </c>
      <c r="O9">
        <v>50237017</v>
      </c>
      <c r="P9">
        <v>58254940</v>
      </c>
      <c r="S9" s="11" t="s">
        <v>206</v>
      </c>
      <c r="U9" s="11" t="s">
        <v>207</v>
      </c>
      <c r="V9" s="11" t="s">
        <v>208</v>
      </c>
      <c r="X9" s="8">
        <v>42601</v>
      </c>
      <c r="Y9" s="8">
        <v>42629</v>
      </c>
      <c r="Z9" s="12" t="s">
        <v>331</v>
      </c>
      <c r="AB9" s="11" t="s">
        <v>209</v>
      </c>
      <c r="AC9" t="s">
        <v>8</v>
      </c>
      <c r="AD9">
        <v>9</v>
      </c>
      <c r="AE9" t="s">
        <v>12</v>
      </c>
      <c r="AL9" s="8">
        <v>42849</v>
      </c>
      <c r="AM9" s="11" t="s">
        <v>177</v>
      </c>
      <c r="AN9">
        <v>2016</v>
      </c>
      <c r="AO9" s="8">
        <v>42849</v>
      </c>
    </row>
    <row r="10" spans="1:41" ht="12.75">
      <c r="A10" t="s">
        <v>146</v>
      </c>
      <c r="B10" t="s">
        <v>2</v>
      </c>
      <c r="C10">
        <v>2016</v>
      </c>
      <c r="D10" s="7" t="s">
        <v>147</v>
      </c>
      <c r="F10" t="s">
        <v>148</v>
      </c>
      <c r="H10" t="s">
        <v>151</v>
      </c>
      <c r="J10">
        <v>10</v>
      </c>
      <c r="K10" t="s">
        <v>177</v>
      </c>
      <c r="L10" t="s">
        <v>177</v>
      </c>
      <c r="M10" t="s">
        <v>180</v>
      </c>
      <c r="N10" s="14">
        <v>42653</v>
      </c>
      <c r="O10">
        <v>54623954</v>
      </c>
      <c r="P10">
        <v>63363810</v>
      </c>
      <c r="S10" s="11" t="s">
        <v>206</v>
      </c>
      <c r="U10" s="11" t="s">
        <v>207</v>
      </c>
      <c r="V10" s="11" t="s">
        <v>208</v>
      </c>
      <c r="X10" s="8">
        <v>42653</v>
      </c>
      <c r="Y10" s="8">
        <v>42704</v>
      </c>
      <c r="Z10" s="12" t="s">
        <v>312</v>
      </c>
      <c r="AB10" s="11" t="s">
        <v>209</v>
      </c>
      <c r="AC10" t="s">
        <v>8</v>
      </c>
      <c r="AD10">
        <v>10</v>
      </c>
      <c r="AE10" t="s">
        <v>12</v>
      </c>
      <c r="AL10" s="8">
        <v>42849</v>
      </c>
      <c r="AM10" s="11" t="s">
        <v>177</v>
      </c>
      <c r="AN10">
        <v>2016</v>
      </c>
      <c r="AO10" s="8">
        <v>42849</v>
      </c>
    </row>
    <row r="11" spans="1:41" ht="12.75">
      <c r="A11" t="s">
        <v>146</v>
      </c>
      <c r="B11" t="s">
        <v>2</v>
      </c>
      <c r="C11">
        <v>2016</v>
      </c>
      <c r="D11" s="7" t="s">
        <v>147</v>
      </c>
      <c r="F11" t="s">
        <v>148</v>
      </c>
      <c r="H11" t="s">
        <v>152</v>
      </c>
      <c r="J11">
        <v>11</v>
      </c>
      <c r="K11" t="s">
        <v>177</v>
      </c>
      <c r="L11" t="s">
        <v>177</v>
      </c>
      <c r="M11" t="s">
        <v>181</v>
      </c>
      <c r="N11" s="14">
        <v>42640</v>
      </c>
      <c r="O11">
        <v>50255597</v>
      </c>
      <c r="P11">
        <v>58296492</v>
      </c>
      <c r="S11" s="11" t="s">
        <v>206</v>
      </c>
      <c r="U11" s="11" t="s">
        <v>207</v>
      </c>
      <c r="V11" s="11" t="s">
        <v>208</v>
      </c>
      <c r="X11" s="8">
        <v>42640</v>
      </c>
      <c r="Y11" s="8">
        <v>42704</v>
      </c>
      <c r="Z11" s="12" t="s">
        <v>314</v>
      </c>
      <c r="AB11" s="11" t="s">
        <v>209</v>
      </c>
      <c r="AC11" t="s">
        <v>8</v>
      </c>
      <c r="AD11">
        <v>11</v>
      </c>
      <c r="AE11" t="s">
        <v>12</v>
      </c>
      <c r="AL11" s="8">
        <v>42849</v>
      </c>
      <c r="AM11" s="11" t="s">
        <v>177</v>
      </c>
      <c r="AN11">
        <v>2016</v>
      </c>
      <c r="AO11" s="8">
        <v>42849</v>
      </c>
    </row>
    <row r="12" spans="1:41" ht="12.75">
      <c r="A12" t="s">
        <v>146</v>
      </c>
      <c r="B12" t="s">
        <v>2</v>
      </c>
      <c r="C12">
        <v>2016</v>
      </c>
      <c r="D12" s="7" t="s">
        <v>147</v>
      </c>
      <c r="F12" t="s">
        <v>148</v>
      </c>
      <c r="H12" t="s">
        <v>153</v>
      </c>
      <c r="J12">
        <v>12</v>
      </c>
      <c r="K12" t="s">
        <v>177</v>
      </c>
      <c r="L12" t="s">
        <v>177</v>
      </c>
      <c r="M12" t="s">
        <v>182</v>
      </c>
      <c r="N12" s="14">
        <v>42703</v>
      </c>
      <c r="O12">
        <v>91364984</v>
      </c>
      <c r="P12">
        <v>105983381</v>
      </c>
      <c r="S12" s="11" t="s">
        <v>206</v>
      </c>
      <c r="U12" s="11" t="s">
        <v>207</v>
      </c>
      <c r="V12" s="11" t="s">
        <v>208</v>
      </c>
      <c r="X12" s="8">
        <v>42704</v>
      </c>
      <c r="Y12" s="8">
        <v>42735</v>
      </c>
      <c r="Z12" s="12" t="s">
        <v>316</v>
      </c>
      <c r="AB12" s="11" t="s">
        <v>209</v>
      </c>
      <c r="AC12" t="s">
        <v>8</v>
      </c>
      <c r="AD12">
        <v>12</v>
      </c>
      <c r="AE12" t="s">
        <v>12</v>
      </c>
      <c r="AL12" s="8">
        <v>42849</v>
      </c>
      <c r="AM12" s="11" t="s">
        <v>177</v>
      </c>
      <c r="AN12">
        <v>2016</v>
      </c>
      <c r="AO12" s="8">
        <v>42849</v>
      </c>
    </row>
    <row r="13" spans="1:41" ht="12.75">
      <c r="A13" t="s">
        <v>146</v>
      </c>
      <c r="B13" t="s">
        <v>2</v>
      </c>
      <c r="C13">
        <v>2016</v>
      </c>
      <c r="D13" s="7" t="s">
        <v>147</v>
      </c>
      <c r="F13" t="s">
        <v>148</v>
      </c>
      <c r="H13" t="s">
        <v>154</v>
      </c>
      <c r="J13">
        <v>13</v>
      </c>
      <c r="K13" t="s">
        <v>177</v>
      </c>
      <c r="L13" t="s">
        <v>177</v>
      </c>
      <c r="M13" t="s">
        <v>183</v>
      </c>
      <c r="N13" s="14">
        <v>42703</v>
      </c>
      <c r="O13">
        <v>63865422</v>
      </c>
      <c r="P13">
        <v>74083890</v>
      </c>
      <c r="S13" s="11" t="s">
        <v>206</v>
      </c>
      <c r="U13" s="11" t="s">
        <v>207</v>
      </c>
      <c r="V13" s="11" t="s">
        <v>208</v>
      </c>
      <c r="X13" s="8">
        <v>42704</v>
      </c>
      <c r="Y13" s="8">
        <v>42735</v>
      </c>
      <c r="Z13" s="12" t="s">
        <v>320</v>
      </c>
      <c r="AB13" s="11" t="s">
        <v>209</v>
      </c>
      <c r="AC13" t="s">
        <v>8</v>
      </c>
      <c r="AD13">
        <v>13</v>
      </c>
      <c r="AE13" t="s">
        <v>12</v>
      </c>
      <c r="AL13" s="8">
        <v>42849</v>
      </c>
      <c r="AM13" s="11" t="s">
        <v>177</v>
      </c>
      <c r="AN13">
        <v>2016</v>
      </c>
      <c r="AO13" s="8">
        <v>42849</v>
      </c>
    </row>
    <row r="14" spans="1:41" ht="12.75">
      <c r="A14" t="s">
        <v>146</v>
      </c>
      <c r="B14" t="s">
        <v>2</v>
      </c>
      <c r="C14">
        <v>2016</v>
      </c>
      <c r="D14" s="7" t="s">
        <v>147</v>
      </c>
      <c r="F14" t="s">
        <v>148</v>
      </c>
      <c r="H14" t="s">
        <v>155</v>
      </c>
      <c r="J14">
        <v>14</v>
      </c>
      <c r="K14" t="s">
        <v>177</v>
      </c>
      <c r="L14" t="s">
        <v>177</v>
      </c>
      <c r="M14" t="s">
        <v>184</v>
      </c>
      <c r="N14" s="14">
        <v>42664</v>
      </c>
      <c r="O14">
        <v>16555982</v>
      </c>
      <c r="P14">
        <v>19204939</v>
      </c>
      <c r="S14" s="11" t="s">
        <v>206</v>
      </c>
      <c r="U14" s="11" t="s">
        <v>207</v>
      </c>
      <c r="V14" s="11" t="s">
        <v>208</v>
      </c>
      <c r="X14" s="8">
        <v>42667</v>
      </c>
      <c r="Y14" s="8">
        <v>42704</v>
      </c>
      <c r="Z14" s="12" t="s">
        <v>315</v>
      </c>
      <c r="AB14" s="11" t="s">
        <v>209</v>
      </c>
      <c r="AC14" t="s">
        <v>8</v>
      </c>
      <c r="AD14">
        <v>14</v>
      </c>
      <c r="AE14" t="s">
        <v>12</v>
      </c>
      <c r="AL14" s="8">
        <v>42849</v>
      </c>
      <c r="AM14" s="11" t="s">
        <v>177</v>
      </c>
      <c r="AN14">
        <v>2016</v>
      </c>
      <c r="AO14" s="8">
        <v>42849</v>
      </c>
    </row>
    <row r="15" spans="1:41" ht="12.75">
      <c r="A15" t="s">
        <v>146</v>
      </c>
      <c r="B15" t="s">
        <v>2</v>
      </c>
      <c r="C15">
        <v>2016</v>
      </c>
      <c r="D15" s="7" t="s">
        <v>147</v>
      </c>
      <c r="F15" t="s">
        <v>148</v>
      </c>
      <c r="H15" t="s">
        <v>156</v>
      </c>
      <c r="J15">
        <v>15</v>
      </c>
      <c r="K15" t="s">
        <v>177</v>
      </c>
      <c r="L15" t="s">
        <v>177</v>
      </c>
      <c r="M15" t="s">
        <v>185</v>
      </c>
      <c r="N15" s="14">
        <v>42655</v>
      </c>
      <c r="O15">
        <v>49717879</v>
      </c>
      <c r="P15">
        <v>57672740</v>
      </c>
      <c r="S15" s="11" t="s">
        <v>206</v>
      </c>
      <c r="U15" s="11" t="s">
        <v>207</v>
      </c>
      <c r="V15" s="11" t="s">
        <v>208</v>
      </c>
      <c r="X15" s="8">
        <v>42657</v>
      </c>
      <c r="Y15" s="8">
        <v>42688</v>
      </c>
      <c r="Z15" s="12" t="s">
        <v>317</v>
      </c>
      <c r="AB15" s="11" t="s">
        <v>209</v>
      </c>
      <c r="AC15" t="s">
        <v>8</v>
      </c>
      <c r="AD15">
        <v>15</v>
      </c>
      <c r="AE15" t="s">
        <v>12</v>
      </c>
      <c r="AL15" s="8">
        <v>42849</v>
      </c>
      <c r="AM15" s="11" t="s">
        <v>177</v>
      </c>
      <c r="AN15">
        <v>2016</v>
      </c>
      <c r="AO15" s="8">
        <v>42849</v>
      </c>
    </row>
    <row r="16" spans="1:41" ht="12.75">
      <c r="A16" t="s">
        <v>146</v>
      </c>
      <c r="B16" t="s">
        <v>2</v>
      </c>
      <c r="C16">
        <v>2016</v>
      </c>
      <c r="D16" s="7" t="s">
        <v>147</v>
      </c>
      <c r="F16" t="s">
        <v>148</v>
      </c>
      <c r="H16" t="s">
        <v>157</v>
      </c>
      <c r="J16">
        <v>16</v>
      </c>
      <c r="K16" t="s">
        <v>177</v>
      </c>
      <c r="L16" t="s">
        <v>177</v>
      </c>
      <c r="M16" t="s">
        <v>186</v>
      </c>
      <c r="N16" s="17"/>
      <c r="O16">
        <v>46382985</v>
      </c>
      <c r="P16">
        <v>53804263</v>
      </c>
      <c r="S16" s="11" t="s">
        <v>206</v>
      </c>
      <c r="U16" s="11" t="s">
        <v>207</v>
      </c>
      <c r="V16" s="11" t="s">
        <v>208</v>
      </c>
      <c r="X16" s="8">
        <v>42705</v>
      </c>
      <c r="Y16" s="8">
        <v>42735</v>
      </c>
      <c r="AB16" s="11" t="s">
        <v>209</v>
      </c>
      <c r="AC16" t="s">
        <v>8</v>
      </c>
      <c r="AD16">
        <v>16</v>
      </c>
      <c r="AE16" t="s">
        <v>12</v>
      </c>
      <c r="AL16" s="8">
        <v>42849</v>
      </c>
      <c r="AM16" s="11" t="s">
        <v>177</v>
      </c>
      <c r="AN16">
        <v>2016</v>
      </c>
      <c r="AO16" s="8">
        <v>42849</v>
      </c>
    </row>
    <row r="17" spans="1:41" ht="12.75">
      <c r="A17" t="s">
        <v>146</v>
      </c>
      <c r="B17" t="s">
        <v>2</v>
      </c>
      <c r="C17">
        <v>2016</v>
      </c>
      <c r="D17" s="7" t="s">
        <v>147</v>
      </c>
      <c r="F17" t="s">
        <v>148</v>
      </c>
      <c r="H17" t="s">
        <v>158</v>
      </c>
      <c r="J17">
        <v>17</v>
      </c>
      <c r="K17" t="s">
        <v>177</v>
      </c>
      <c r="L17" t="s">
        <v>177</v>
      </c>
      <c r="M17" t="s">
        <v>187</v>
      </c>
      <c r="N17" s="15">
        <v>42664</v>
      </c>
      <c r="O17">
        <v>186036</v>
      </c>
      <c r="P17">
        <v>21508176</v>
      </c>
      <c r="S17" s="11" t="s">
        <v>206</v>
      </c>
      <c r="U17" s="11" t="s">
        <v>207</v>
      </c>
      <c r="V17" s="11" t="s">
        <v>208</v>
      </c>
      <c r="X17" s="8">
        <v>42669</v>
      </c>
      <c r="Y17" s="8">
        <v>42704</v>
      </c>
      <c r="Z17" s="12" t="s">
        <v>313</v>
      </c>
      <c r="AB17" s="11" t="s">
        <v>209</v>
      </c>
      <c r="AC17" t="s">
        <v>8</v>
      </c>
      <c r="AD17">
        <v>17</v>
      </c>
      <c r="AE17" t="s">
        <v>12</v>
      </c>
      <c r="AL17" s="8">
        <v>42849</v>
      </c>
      <c r="AM17" s="11" t="s">
        <v>177</v>
      </c>
      <c r="AN17">
        <v>2016</v>
      </c>
      <c r="AO17" s="8">
        <v>42849</v>
      </c>
    </row>
    <row r="18" spans="1:41" ht="12.75">
      <c r="A18" t="s">
        <v>146</v>
      </c>
      <c r="B18" t="s">
        <v>2</v>
      </c>
      <c r="C18">
        <v>2016</v>
      </c>
      <c r="D18" s="7" t="s">
        <v>147</v>
      </c>
      <c r="F18" t="s">
        <v>148</v>
      </c>
      <c r="H18" t="s">
        <v>159</v>
      </c>
      <c r="J18">
        <v>18</v>
      </c>
      <c r="K18" t="s">
        <v>177</v>
      </c>
      <c r="L18" t="s">
        <v>177</v>
      </c>
      <c r="M18" t="s">
        <v>188</v>
      </c>
      <c r="N18" s="16">
        <v>42655</v>
      </c>
      <c r="O18">
        <v>29998080</v>
      </c>
      <c r="P18">
        <v>34797773</v>
      </c>
      <c r="S18" s="11" t="s">
        <v>206</v>
      </c>
      <c r="U18" s="11" t="s">
        <v>207</v>
      </c>
      <c r="V18" s="11" t="s">
        <v>208</v>
      </c>
      <c r="X18" s="8">
        <v>42657</v>
      </c>
      <c r="Y18" s="8">
        <v>42671</v>
      </c>
      <c r="Z18" s="12" t="s">
        <v>315</v>
      </c>
      <c r="AB18" s="11" t="s">
        <v>209</v>
      </c>
      <c r="AC18" t="s">
        <v>8</v>
      </c>
      <c r="AD18">
        <v>18</v>
      </c>
      <c r="AE18" t="s">
        <v>12</v>
      </c>
      <c r="AL18" s="8">
        <v>42849</v>
      </c>
      <c r="AM18" s="11" t="s">
        <v>177</v>
      </c>
      <c r="AN18">
        <v>2016</v>
      </c>
      <c r="AO18" s="8">
        <v>42849</v>
      </c>
    </row>
    <row r="19" spans="1:41" ht="12.75">
      <c r="A19" t="s">
        <v>146</v>
      </c>
      <c r="B19" t="s">
        <v>2</v>
      </c>
      <c r="C19">
        <v>2016</v>
      </c>
      <c r="D19" s="7" t="s">
        <v>147</v>
      </c>
      <c r="F19" t="s">
        <v>148</v>
      </c>
      <c r="H19" t="s">
        <v>160</v>
      </c>
      <c r="J19">
        <v>19</v>
      </c>
      <c r="K19" t="s">
        <v>177</v>
      </c>
      <c r="L19" t="s">
        <v>177</v>
      </c>
      <c r="M19" t="s">
        <v>189</v>
      </c>
      <c r="N19" s="16">
        <v>42711</v>
      </c>
      <c r="O19">
        <v>446112</v>
      </c>
      <c r="P19">
        <v>51748992</v>
      </c>
      <c r="S19" s="11" t="s">
        <v>206</v>
      </c>
      <c r="U19" s="11" t="s">
        <v>207</v>
      </c>
      <c r="V19" s="11" t="s">
        <v>208</v>
      </c>
      <c r="X19" s="8">
        <v>42650</v>
      </c>
      <c r="Y19" s="8">
        <v>42664</v>
      </c>
      <c r="Z19" s="12" t="s">
        <v>318</v>
      </c>
      <c r="AB19" s="11" t="s">
        <v>209</v>
      </c>
      <c r="AC19" t="s">
        <v>8</v>
      </c>
      <c r="AD19">
        <v>19</v>
      </c>
      <c r="AE19" t="s">
        <v>12</v>
      </c>
      <c r="AL19" s="8">
        <v>42849</v>
      </c>
      <c r="AM19" s="11" t="s">
        <v>177</v>
      </c>
      <c r="AN19">
        <v>2016</v>
      </c>
      <c r="AO19" s="8">
        <v>42849</v>
      </c>
    </row>
    <row r="20" spans="1:41" ht="12.75">
      <c r="A20" t="s">
        <v>146</v>
      </c>
      <c r="B20" t="s">
        <v>2</v>
      </c>
      <c r="C20">
        <v>2016</v>
      </c>
      <c r="D20" s="7" t="s">
        <v>147</v>
      </c>
      <c r="F20" t="s">
        <v>148</v>
      </c>
      <c r="H20" t="s">
        <v>161</v>
      </c>
      <c r="J20">
        <v>20</v>
      </c>
      <c r="K20" t="s">
        <v>177</v>
      </c>
      <c r="L20" t="s">
        <v>177</v>
      </c>
      <c r="M20" t="s">
        <v>190</v>
      </c>
      <c r="N20" s="16">
        <v>42703</v>
      </c>
      <c r="O20">
        <v>672408</v>
      </c>
      <c r="P20">
        <v>77999328</v>
      </c>
      <c r="S20" s="11" t="s">
        <v>206</v>
      </c>
      <c r="U20" s="11" t="s">
        <v>207</v>
      </c>
      <c r="V20" s="11" t="s">
        <v>208</v>
      </c>
      <c r="X20" s="8">
        <v>42704</v>
      </c>
      <c r="Y20" s="8">
        <v>42735</v>
      </c>
      <c r="Z20" s="12" t="s">
        <v>319</v>
      </c>
      <c r="AB20" s="11" t="s">
        <v>209</v>
      </c>
      <c r="AC20" t="s">
        <v>8</v>
      </c>
      <c r="AD20">
        <v>20</v>
      </c>
      <c r="AE20" t="s">
        <v>12</v>
      </c>
      <c r="AL20" s="8">
        <v>42849</v>
      </c>
      <c r="AM20" s="11" t="s">
        <v>177</v>
      </c>
      <c r="AN20">
        <v>2016</v>
      </c>
      <c r="AO20" s="8">
        <v>42849</v>
      </c>
    </row>
    <row r="21" spans="1:41" ht="12.75">
      <c r="A21" t="s">
        <v>146</v>
      </c>
      <c r="B21" t="s">
        <v>2</v>
      </c>
      <c r="C21">
        <v>2016</v>
      </c>
      <c r="D21" s="7" t="s">
        <v>147</v>
      </c>
      <c r="F21" t="s">
        <v>148</v>
      </c>
      <c r="H21" t="s">
        <v>175</v>
      </c>
      <c r="J21">
        <v>21</v>
      </c>
      <c r="K21" t="s">
        <v>177</v>
      </c>
      <c r="L21" t="s">
        <v>177</v>
      </c>
      <c r="M21" t="s">
        <v>191</v>
      </c>
      <c r="N21" s="16">
        <v>42703</v>
      </c>
      <c r="O21">
        <v>53809920</v>
      </c>
      <c r="P21">
        <v>62419507</v>
      </c>
      <c r="S21" s="11" t="s">
        <v>206</v>
      </c>
      <c r="U21" s="11" t="s">
        <v>207</v>
      </c>
      <c r="V21" s="11" t="s">
        <v>208</v>
      </c>
      <c r="X21" s="8">
        <v>42704</v>
      </c>
      <c r="Y21" s="8">
        <v>42735</v>
      </c>
      <c r="AB21" s="11" t="s">
        <v>209</v>
      </c>
      <c r="AC21" t="s">
        <v>8</v>
      </c>
      <c r="AD21">
        <v>21</v>
      </c>
      <c r="AE21" t="s">
        <v>12</v>
      </c>
      <c r="AL21" s="8">
        <v>42849</v>
      </c>
      <c r="AM21" s="11" t="s">
        <v>177</v>
      </c>
      <c r="AN21">
        <v>2016</v>
      </c>
      <c r="AO21" s="8">
        <v>42849</v>
      </c>
    </row>
    <row r="22" spans="1:41" ht="12.75">
      <c r="A22" t="s">
        <v>146</v>
      </c>
      <c r="B22" t="s">
        <v>2</v>
      </c>
      <c r="C22">
        <v>2016</v>
      </c>
      <c r="D22" s="7" t="s">
        <v>147</v>
      </c>
      <c r="F22" t="s">
        <v>148</v>
      </c>
      <c r="H22" t="s">
        <v>162</v>
      </c>
      <c r="J22">
        <v>22</v>
      </c>
      <c r="K22" t="s">
        <v>177</v>
      </c>
      <c r="L22" t="s">
        <v>177</v>
      </c>
      <c r="M22" t="s">
        <v>192</v>
      </c>
      <c r="N22" s="16">
        <v>42664</v>
      </c>
      <c r="O22">
        <v>8663276</v>
      </c>
      <c r="P22">
        <v>100490</v>
      </c>
      <c r="S22" s="11" t="s">
        <v>206</v>
      </c>
      <c r="U22" s="11" t="s">
        <v>207</v>
      </c>
      <c r="V22" s="11" t="s">
        <v>208</v>
      </c>
      <c r="X22" s="8">
        <v>42667</v>
      </c>
      <c r="Y22" s="8">
        <v>42704</v>
      </c>
      <c r="Z22" s="12" t="s">
        <v>322</v>
      </c>
      <c r="AB22" s="11" t="s">
        <v>209</v>
      </c>
      <c r="AC22" t="s">
        <v>8</v>
      </c>
      <c r="AD22">
        <v>22</v>
      </c>
      <c r="AE22" t="s">
        <v>12</v>
      </c>
      <c r="AL22" s="8">
        <v>42849</v>
      </c>
      <c r="AM22" s="11" t="s">
        <v>177</v>
      </c>
      <c r="AN22">
        <v>2016</v>
      </c>
      <c r="AO22" s="8">
        <v>42849</v>
      </c>
    </row>
    <row r="23" spans="1:41" ht="12.75">
      <c r="A23" t="s">
        <v>146</v>
      </c>
      <c r="B23" t="s">
        <v>2</v>
      </c>
      <c r="C23">
        <v>2016</v>
      </c>
      <c r="D23" s="7" t="s">
        <v>147</v>
      </c>
      <c r="F23" t="s">
        <v>148</v>
      </c>
      <c r="H23" t="s">
        <v>163</v>
      </c>
      <c r="J23">
        <v>23</v>
      </c>
      <c r="K23" t="s">
        <v>177</v>
      </c>
      <c r="L23" t="s">
        <v>177</v>
      </c>
      <c r="M23" t="s">
        <v>193</v>
      </c>
      <c r="N23" s="16">
        <v>42655</v>
      </c>
      <c r="O23">
        <v>12600270</v>
      </c>
      <c r="P23">
        <v>14616313</v>
      </c>
      <c r="S23" s="11" t="s">
        <v>206</v>
      </c>
      <c r="U23" s="11" t="s">
        <v>207</v>
      </c>
      <c r="V23" s="11" t="s">
        <v>208</v>
      </c>
      <c r="X23" s="8">
        <v>42667</v>
      </c>
      <c r="Y23" s="8">
        <v>42704</v>
      </c>
      <c r="Z23" s="12" t="s">
        <v>327</v>
      </c>
      <c r="AB23" s="11" t="s">
        <v>209</v>
      </c>
      <c r="AC23" t="s">
        <v>8</v>
      </c>
      <c r="AD23">
        <v>23</v>
      </c>
      <c r="AE23" t="s">
        <v>12</v>
      </c>
      <c r="AL23" s="8">
        <v>42849</v>
      </c>
      <c r="AM23" s="11" t="s">
        <v>177</v>
      </c>
      <c r="AN23">
        <v>2016</v>
      </c>
      <c r="AO23" s="8">
        <v>42849</v>
      </c>
    </row>
    <row r="24" spans="1:41" ht="12.75">
      <c r="A24" t="s">
        <v>146</v>
      </c>
      <c r="B24" t="s">
        <v>2</v>
      </c>
      <c r="C24">
        <v>2016</v>
      </c>
      <c r="D24" s="7" t="s">
        <v>147</v>
      </c>
      <c r="F24" t="s">
        <v>148</v>
      </c>
      <c r="H24" t="s">
        <v>164</v>
      </c>
      <c r="J24">
        <v>24</v>
      </c>
      <c r="K24" t="s">
        <v>177</v>
      </c>
      <c r="L24" t="s">
        <v>177</v>
      </c>
      <c r="M24" t="s">
        <v>194</v>
      </c>
      <c r="N24" s="16">
        <v>42685</v>
      </c>
      <c r="O24">
        <v>62057339</v>
      </c>
      <c r="P24">
        <v>71986513</v>
      </c>
      <c r="S24" s="11" t="s">
        <v>206</v>
      </c>
      <c r="U24" s="11" t="s">
        <v>207</v>
      </c>
      <c r="V24" s="11" t="s">
        <v>208</v>
      </c>
      <c r="X24" s="8">
        <v>42686</v>
      </c>
      <c r="Y24" s="8">
        <v>42716</v>
      </c>
      <c r="Z24" s="12" t="s">
        <v>326</v>
      </c>
      <c r="AA24" s="12"/>
      <c r="AB24" s="11" t="s">
        <v>209</v>
      </c>
      <c r="AC24" t="s">
        <v>8</v>
      </c>
      <c r="AD24">
        <v>24</v>
      </c>
      <c r="AE24" t="s">
        <v>12</v>
      </c>
      <c r="AL24" s="8">
        <v>42849</v>
      </c>
      <c r="AM24" s="11" t="s">
        <v>177</v>
      </c>
      <c r="AN24">
        <v>2016</v>
      </c>
      <c r="AO24" s="8">
        <v>42849</v>
      </c>
    </row>
    <row r="25" spans="1:41" ht="12.75">
      <c r="A25" t="s">
        <v>146</v>
      </c>
      <c r="B25" t="s">
        <v>2</v>
      </c>
      <c r="C25">
        <v>2016</v>
      </c>
      <c r="D25" s="7" t="s">
        <v>147</v>
      </c>
      <c r="F25" t="s">
        <v>148</v>
      </c>
      <c r="H25" t="s">
        <v>165</v>
      </c>
      <c r="J25">
        <v>25</v>
      </c>
      <c r="K25" t="s">
        <v>177</v>
      </c>
      <c r="L25" t="s">
        <v>177</v>
      </c>
      <c r="M25" t="s">
        <v>195</v>
      </c>
      <c r="N25" s="16">
        <v>42699</v>
      </c>
      <c r="O25">
        <v>25753351</v>
      </c>
      <c r="P25">
        <v>29873887</v>
      </c>
      <c r="S25" s="11" t="s">
        <v>206</v>
      </c>
      <c r="U25" s="11" t="s">
        <v>207</v>
      </c>
      <c r="V25" s="11" t="s">
        <v>208</v>
      </c>
      <c r="X25" s="8">
        <v>42699</v>
      </c>
      <c r="Y25" s="8">
        <v>42724</v>
      </c>
      <c r="Z25" s="12" t="s">
        <v>321</v>
      </c>
      <c r="AB25" s="11" t="s">
        <v>209</v>
      </c>
      <c r="AC25" t="s">
        <v>8</v>
      </c>
      <c r="AD25">
        <v>25</v>
      </c>
      <c r="AE25" t="s">
        <v>12</v>
      </c>
      <c r="AL25" s="8">
        <v>42849</v>
      </c>
      <c r="AM25" s="11" t="s">
        <v>177</v>
      </c>
      <c r="AN25">
        <v>2016</v>
      </c>
      <c r="AO25" s="8">
        <v>42849</v>
      </c>
    </row>
    <row r="26" spans="1:41" ht="12.75">
      <c r="A26" t="s">
        <v>146</v>
      </c>
      <c r="B26" t="s">
        <v>2</v>
      </c>
      <c r="C26">
        <v>2016</v>
      </c>
      <c r="D26" s="7" t="s">
        <v>147</v>
      </c>
      <c r="F26" t="s">
        <v>148</v>
      </c>
      <c r="H26" t="s">
        <v>166</v>
      </c>
      <c r="J26">
        <v>26</v>
      </c>
      <c r="K26" t="s">
        <v>177</v>
      </c>
      <c r="L26" t="s">
        <v>177</v>
      </c>
      <c r="M26" t="s">
        <v>196</v>
      </c>
      <c r="N26" s="16">
        <v>42703</v>
      </c>
      <c r="O26">
        <v>23293959</v>
      </c>
      <c r="P26">
        <v>27020992</v>
      </c>
      <c r="S26" s="11" t="s">
        <v>206</v>
      </c>
      <c r="U26" s="11" t="s">
        <v>207</v>
      </c>
      <c r="V26" s="11" t="s">
        <v>208</v>
      </c>
      <c r="X26" s="8">
        <v>42704</v>
      </c>
      <c r="Y26" s="8">
        <v>42735</v>
      </c>
      <c r="Z26" s="12" t="s">
        <v>325</v>
      </c>
      <c r="AB26" s="11" t="s">
        <v>209</v>
      </c>
      <c r="AC26" t="s">
        <v>8</v>
      </c>
      <c r="AD26">
        <v>26</v>
      </c>
      <c r="AE26" t="s">
        <v>12</v>
      </c>
      <c r="AL26" s="8">
        <v>42849</v>
      </c>
      <c r="AM26" s="11" t="s">
        <v>177</v>
      </c>
      <c r="AN26">
        <v>2016</v>
      </c>
      <c r="AO26" s="8">
        <v>42849</v>
      </c>
    </row>
    <row r="27" spans="1:41" ht="12.75">
      <c r="A27" t="s">
        <v>146</v>
      </c>
      <c r="B27" t="s">
        <v>2</v>
      </c>
      <c r="C27">
        <v>2016</v>
      </c>
      <c r="D27" s="7" t="s">
        <v>147</v>
      </c>
      <c r="F27" t="s">
        <v>148</v>
      </c>
      <c r="H27" t="s">
        <v>167</v>
      </c>
      <c r="J27">
        <v>27</v>
      </c>
      <c r="K27" t="s">
        <v>177</v>
      </c>
      <c r="L27" t="s">
        <v>177</v>
      </c>
      <c r="M27" t="s">
        <v>197</v>
      </c>
      <c r="N27" s="16">
        <v>42703</v>
      </c>
      <c r="O27">
        <v>19648316</v>
      </c>
      <c r="P27">
        <v>22792046</v>
      </c>
      <c r="S27" s="11" t="s">
        <v>206</v>
      </c>
      <c r="U27" s="11" t="s">
        <v>207</v>
      </c>
      <c r="V27" s="11" t="s">
        <v>208</v>
      </c>
      <c r="X27" s="8">
        <v>42704</v>
      </c>
      <c r="Y27" s="8">
        <v>42735</v>
      </c>
      <c r="AB27" s="11" t="s">
        <v>209</v>
      </c>
      <c r="AC27" t="s">
        <v>8</v>
      </c>
      <c r="AD27">
        <v>27</v>
      </c>
      <c r="AE27" t="s">
        <v>12</v>
      </c>
      <c r="AL27" s="8">
        <v>42849</v>
      </c>
      <c r="AM27" s="11" t="s">
        <v>177</v>
      </c>
      <c r="AN27">
        <v>2016</v>
      </c>
      <c r="AO27" s="8">
        <v>42849</v>
      </c>
    </row>
    <row r="28" spans="1:41" ht="12.75">
      <c r="A28" t="s">
        <v>146</v>
      </c>
      <c r="B28" t="s">
        <v>2</v>
      </c>
      <c r="C28">
        <v>2016</v>
      </c>
      <c r="D28" s="7" t="s">
        <v>147</v>
      </c>
      <c r="F28" t="s">
        <v>148</v>
      </c>
      <c r="H28" t="s">
        <v>168</v>
      </c>
      <c r="J28">
        <v>28</v>
      </c>
      <c r="K28" t="s">
        <v>177</v>
      </c>
      <c r="L28" t="s">
        <v>177</v>
      </c>
      <c r="M28" t="s">
        <v>198</v>
      </c>
      <c r="N28" s="16">
        <v>42704</v>
      </c>
      <c r="O28">
        <v>15228390</v>
      </c>
      <c r="P28">
        <v>17664932</v>
      </c>
      <c r="S28" s="11" t="s">
        <v>206</v>
      </c>
      <c r="U28" s="11" t="s">
        <v>207</v>
      </c>
      <c r="V28" s="11" t="s">
        <v>208</v>
      </c>
      <c r="X28" s="8">
        <v>42705</v>
      </c>
      <c r="Y28" s="8">
        <v>42735</v>
      </c>
      <c r="Z28" s="12" t="s">
        <v>323</v>
      </c>
      <c r="AB28" s="11" t="s">
        <v>209</v>
      </c>
      <c r="AC28" t="s">
        <v>8</v>
      </c>
      <c r="AD28">
        <v>28</v>
      </c>
      <c r="AE28" t="s">
        <v>12</v>
      </c>
      <c r="AL28" s="8">
        <v>42849</v>
      </c>
      <c r="AM28" s="11" t="s">
        <v>177</v>
      </c>
      <c r="AN28">
        <v>2016</v>
      </c>
      <c r="AO28" s="8">
        <v>42849</v>
      </c>
    </row>
    <row r="29" spans="1:41" ht="12.75">
      <c r="A29" t="s">
        <v>146</v>
      </c>
      <c r="B29" t="s">
        <v>2</v>
      </c>
      <c r="C29">
        <v>2016</v>
      </c>
      <c r="D29" s="7" t="s">
        <v>147</v>
      </c>
      <c r="F29" t="s">
        <v>148</v>
      </c>
      <c r="H29" t="s">
        <v>169</v>
      </c>
      <c r="J29">
        <v>29</v>
      </c>
      <c r="K29" t="s">
        <v>177</v>
      </c>
      <c r="L29" t="s">
        <v>177</v>
      </c>
      <c r="M29" t="s">
        <v>199</v>
      </c>
      <c r="N29" s="16">
        <v>42703</v>
      </c>
      <c r="O29">
        <v>56206444</v>
      </c>
      <c r="P29">
        <v>65199475</v>
      </c>
      <c r="S29" s="11" t="s">
        <v>206</v>
      </c>
      <c r="U29" s="11" t="s">
        <v>207</v>
      </c>
      <c r="V29" s="11" t="s">
        <v>208</v>
      </c>
      <c r="X29" s="8">
        <v>42704</v>
      </c>
      <c r="Y29" s="8">
        <v>42735</v>
      </c>
      <c r="Z29" s="12" t="s">
        <v>328</v>
      </c>
      <c r="AB29" s="11" t="s">
        <v>209</v>
      </c>
      <c r="AC29" t="s">
        <v>8</v>
      </c>
      <c r="AD29">
        <v>29</v>
      </c>
      <c r="AE29" t="s">
        <v>12</v>
      </c>
      <c r="AL29" s="8">
        <v>42849</v>
      </c>
      <c r="AM29" s="11" t="s">
        <v>177</v>
      </c>
      <c r="AN29">
        <v>2016</v>
      </c>
      <c r="AO29" s="8">
        <v>42849</v>
      </c>
    </row>
    <row r="30" spans="1:41" ht="12.75">
      <c r="A30" t="s">
        <v>146</v>
      </c>
      <c r="B30" t="s">
        <v>2</v>
      </c>
      <c r="C30">
        <v>2016</v>
      </c>
      <c r="D30" s="7" t="s">
        <v>147</v>
      </c>
      <c r="F30" t="s">
        <v>148</v>
      </c>
      <c r="H30" t="s">
        <v>170</v>
      </c>
      <c r="J30">
        <v>30</v>
      </c>
      <c r="K30" t="s">
        <v>177</v>
      </c>
      <c r="L30" t="s">
        <v>177</v>
      </c>
      <c r="M30" t="s">
        <v>200</v>
      </c>
      <c r="N30" s="16">
        <v>42704</v>
      </c>
      <c r="O30">
        <v>57489327</v>
      </c>
      <c r="P30">
        <v>66687619</v>
      </c>
      <c r="S30" s="11" t="s">
        <v>206</v>
      </c>
      <c r="U30" s="11" t="s">
        <v>207</v>
      </c>
      <c r="V30" s="11" t="s">
        <v>208</v>
      </c>
      <c r="X30" s="8">
        <v>42705</v>
      </c>
      <c r="Y30" s="8">
        <v>42735</v>
      </c>
      <c r="Z30" s="12" t="s">
        <v>324</v>
      </c>
      <c r="AB30" s="11" t="s">
        <v>209</v>
      </c>
      <c r="AC30" t="s">
        <v>8</v>
      </c>
      <c r="AD30">
        <v>30</v>
      </c>
      <c r="AE30" t="s">
        <v>12</v>
      </c>
      <c r="AL30" s="8">
        <v>42849</v>
      </c>
      <c r="AM30" s="11" t="s">
        <v>177</v>
      </c>
      <c r="AN30">
        <v>2016</v>
      </c>
      <c r="AO30" s="8">
        <v>42849</v>
      </c>
    </row>
    <row r="31" spans="1:41" ht="12.75">
      <c r="A31" t="s">
        <v>146</v>
      </c>
      <c r="B31" t="s">
        <v>2</v>
      </c>
      <c r="C31">
        <v>2016</v>
      </c>
      <c r="D31" s="7" t="s">
        <v>147</v>
      </c>
      <c r="F31" t="s">
        <v>148</v>
      </c>
      <c r="H31" t="s">
        <v>171</v>
      </c>
      <c r="J31">
        <v>31</v>
      </c>
      <c r="K31" t="s">
        <v>177</v>
      </c>
      <c r="L31" t="s">
        <v>177</v>
      </c>
      <c r="M31" t="s">
        <v>201</v>
      </c>
      <c r="N31" s="16">
        <v>42703</v>
      </c>
      <c r="O31">
        <v>34995574</v>
      </c>
      <c r="P31">
        <v>40594866</v>
      </c>
      <c r="S31" s="11" t="s">
        <v>206</v>
      </c>
      <c r="U31" s="11" t="s">
        <v>207</v>
      </c>
      <c r="V31" s="11" t="s">
        <v>208</v>
      </c>
      <c r="X31" s="8">
        <v>42704</v>
      </c>
      <c r="Y31" s="8">
        <v>42735</v>
      </c>
      <c r="AB31" s="11" t="s">
        <v>209</v>
      </c>
      <c r="AC31" t="s">
        <v>8</v>
      </c>
      <c r="AD31">
        <v>31</v>
      </c>
      <c r="AE31" t="s">
        <v>12</v>
      </c>
      <c r="AL31" s="8">
        <v>42849</v>
      </c>
      <c r="AM31" s="11" t="s">
        <v>177</v>
      </c>
      <c r="AN31">
        <v>2016</v>
      </c>
      <c r="AO31" s="8">
        <v>42849</v>
      </c>
    </row>
    <row r="32" spans="1:41" ht="12.75">
      <c r="A32" t="s">
        <v>146</v>
      </c>
      <c r="B32" t="s">
        <v>2</v>
      </c>
      <c r="C32">
        <v>2016</v>
      </c>
      <c r="D32" s="7" t="s">
        <v>147</v>
      </c>
      <c r="F32" t="s">
        <v>148</v>
      </c>
      <c r="H32" t="s">
        <v>172</v>
      </c>
      <c r="J32">
        <v>32</v>
      </c>
      <c r="K32" t="s">
        <v>177</v>
      </c>
      <c r="L32" t="s">
        <v>177</v>
      </c>
      <c r="M32" t="s">
        <v>202</v>
      </c>
      <c r="N32" s="16">
        <v>42703</v>
      </c>
      <c r="O32">
        <v>18136583</v>
      </c>
      <c r="P32">
        <v>21038436</v>
      </c>
      <c r="S32" s="11" t="s">
        <v>206</v>
      </c>
      <c r="U32" s="11" t="s">
        <v>207</v>
      </c>
      <c r="V32" s="11" t="s">
        <v>208</v>
      </c>
      <c r="X32" s="8">
        <v>42704</v>
      </c>
      <c r="Y32" s="8">
        <v>42735</v>
      </c>
      <c r="AB32" s="11" t="s">
        <v>209</v>
      </c>
      <c r="AC32" t="s">
        <v>8</v>
      </c>
      <c r="AD32">
        <v>32</v>
      </c>
      <c r="AE32" t="s">
        <v>12</v>
      </c>
      <c r="AL32" s="8">
        <v>42849</v>
      </c>
      <c r="AM32" s="11" t="s">
        <v>177</v>
      </c>
      <c r="AN32">
        <v>2016</v>
      </c>
      <c r="AO32" s="8">
        <v>42849</v>
      </c>
    </row>
    <row r="33" spans="1:41" ht="12.75">
      <c r="A33" t="s">
        <v>146</v>
      </c>
      <c r="B33" t="s">
        <v>2</v>
      </c>
      <c r="C33">
        <v>2016</v>
      </c>
      <c r="D33" s="7" t="s">
        <v>147</v>
      </c>
      <c r="F33" t="s">
        <v>148</v>
      </c>
      <c r="H33" t="s">
        <v>173</v>
      </c>
      <c r="J33">
        <v>33</v>
      </c>
      <c r="K33" t="s">
        <v>177</v>
      </c>
      <c r="L33" t="s">
        <v>177</v>
      </c>
      <c r="M33" t="s">
        <v>203</v>
      </c>
      <c r="N33" s="16">
        <v>42704</v>
      </c>
      <c r="O33">
        <v>37062024</v>
      </c>
      <c r="P33">
        <v>42991948</v>
      </c>
      <c r="S33" s="11" t="s">
        <v>206</v>
      </c>
      <c r="U33" s="11" t="s">
        <v>207</v>
      </c>
      <c r="V33" s="11" t="s">
        <v>208</v>
      </c>
      <c r="X33" s="8">
        <v>42705</v>
      </c>
      <c r="Y33" s="9">
        <v>42735</v>
      </c>
      <c r="Z33" s="12" t="s">
        <v>329</v>
      </c>
      <c r="AB33" s="11" t="s">
        <v>209</v>
      </c>
      <c r="AC33" t="s">
        <v>8</v>
      </c>
      <c r="AD33">
        <v>33</v>
      </c>
      <c r="AE33" t="s">
        <v>12</v>
      </c>
      <c r="AL33" s="8">
        <v>42849</v>
      </c>
      <c r="AM33" s="11" t="s">
        <v>177</v>
      </c>
      <c r="AN33">
        <v>2016</v>
      </c>
      <c r="AO33" s="8">
        <v>42849</v>
      </c>
    </row>
    <row r="34" spans="1:41" ht="12.75">
      <c r="A34" t="s">
        <v>146</v>
      </c>
      <c r="B34" t="s">
        <v>2</v>
      </c>
      <c r="C34">
        <v>2016</v>
      </c>
      <c r="D34" s="7" t="s">
        <v>147</v>
      </c>
      <c r="F34" t="s">
        <v>148</v>
      </c>
      <c r="H34" t="s">
        <v>176</v>
      </c>
      <c r="J34">
        <v>34</v>
      </c>
      <c r="K34" t="s">
        <v>177</v>
      </c>
      <c r="L34" t="s">
        <v>177</v>
      </c>
      <c r="M34" t="s">
        <v>204</v>
      </c>
      <c r="N34" s="16">
        <v>42704</v>
      </c>
      <c r="O34">
        <v>39653073</v>
      </c>
      <c r="P34">
        <v>45997565</v>
      </c>
      <c r="S34" s="11" t="s">
        <v>206</v>
      </c>
      <c r="U34" s="11" t="s">
        <v>207</v>
      </c>
      <c r="V34" s="11" t="s">
        <v>208</v>
      </c>
      <c r="X34" s="8">
        <v>42705</v>
      </c>
      <c r="Y34" s="8">
        <v>42735</v>
      </c>
      <c r="Z34" s="12" t="s">
        <v>330</v>
      </c>
      <c r="AB34" s="11" t="s">
        <v>209</v>
      </c>
      <c r="AC34" t="s">
        <v>8</v>
      </c>
      <c r="AD34">
        <v>34</v>
      </c>
      <c r="AE34" t="s">
        <v>12</v>
      </c>
      <c r="AL34" s="8">
        <v>42849</v>
      </c>
      <c r="AM34" s="11" t="s">
        <v>177</v>
      </c>
      <c r="AN34">
        <v>2016</v>
      </c>
      <c r="AO34" s="8">
        <v>42849</v>
      </c>
    </row>
    <row r="35" spans="1:41" ht="12.75">
      <c r="A35" t="s">
        <v>146</v>
      </c>
      <c r="B35" t="s">
        <v>2</v>
      </c>
      <c r="C35">
        <v>2016</v>
      </c>
      <c r="D35" s="7" t="s">
        <v>147</v>
      </c>
      <c r="F35" t="s">
        <v>148</v>
      </c>
      <c r="H35" t="s">
        <v>174</v>
      </c>
      <c r="J35">
        <v>35</v>
      </c>
      <c r="K35" t="s">
        <v>177</v>
      </c>
      <c r="L35" t="s">
        <v>177</v>
      </c>
      <c r="M35" t="s">
        <v>205</v>
      </c>
      <c r="N35" s="16">
        <v>42702</v>
      </c>
      <c r="O35">
        <v>27491874</v>
      </c>
      <c r="P35">
        <v>31890574</v>
      </c>
      <c r="S35" s="11" t="s">
        <v>206</v>
      </c>
      <c r="U35" s="11" t="s">
        <v>207</v>
      </c>
      <c r="V35" s="11" t="s">
        <v>208</v>
      </c>
      <c r="X35" s="8">
        <v>42693</v>
      </c>
      <c r="Y35" s="8">
        <v>42735</v>
      </c>
      <c r="AB35" s="11" t="s">
        <v>209</v>
      </c>
      <c r="AC35" t="s">
        <v>8</v>
      </c>
      <c r="AD35">
        <v>35</v>
      </c>
      <c r="AE35" t="s">
        <v>12</v>
      </c>
      <c r="AL35" s="8">
        <v>42849</v>
      </c>
      <c r="AM35" s="11" t="s">
        <v>177</v>
      </c>
      <c r="AN35">
        <v>2016</v>
      </c>
      <c r="AO35" s="8">
        <v>42849</v>
      </c>
    </row>
    <row r="36" spans="21:39" ht="12.75">
      <c r="U36" s="11"/>
      <c r="AM36" s="11"/>
    </row>
  </sheetData>
  <sheetProtection/>
  <mergeCells count="1">
    <mergeCell ref="A6:AP6"/>
  </mergeCells>
  <dataValidations count="3">
    <dataValidation type="list" allowBlank="1" showInputMessage="1" showErrorMessage="1" sqref="B8:B35">
      <formula1>hidden1</formula1>
    </dataValidation>
    <dataValidation type="list" allowBlank="1" showInputMessage="1" showErrorMessage="1" sqref="AC8:AC35">
      <formula1>hidden2</formula1>
    </dataValidation>
    <dataValidation type="list" allowBlank="1" showInputMessage="1" showErrorMessage="1" sqref="AE8:AE35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9.57421875" style="0" customWidth="1"/>
    <col min="4" max="4" width="22.140625" style="0" customWidth="1"/>
    <col min="5" max="5" width="15.7109375" style="0" customWidth="1"/>
    <col min="6" max="6" width="30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2" width="22.140625" style="0" customWidth="1"/>
    <col min="3" max="3" width="27.28125" style="0" customWidth="1"/>
    <col min="4" max="4" width="26.7109375" style="0" customWidth="1"/>
    <col min="5" max="5" width="44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8</v>
      </c>
      <c r="B4" s="10" t="s">
        <v>210</v>
      </c>
      <c r="C4" s="10" t="s">
        <v>221</v>
      </c>
      <c r="D4" s="10" t="s">
        <v>211</v>
      </c>
      <c r="E4" s="10" t="s">
        <v>212</v>
      </c>
    </row>
    <row r="5" spans="1:5" ht="12.75">
      <c r="A5">
        <v>9</v>
      </c>
      <c r="B5" s="11" t="s">
        <v>213</v>
      </c>
      <c r="C5" s="11" t="s">
        <v>214</v>
      </c>
      <c r="D5" s="11" t="s">
        <v>215</v>
      </c>
      <c r="E5" s="11" t="s">
        <v>216</v>
      </c>
    </row>
    <row r="6" spans="1:5" ht="12.75">
      <c r="A6">
        <v>10</v>
      </c>
      <c r="B6" s="11" t="s">
        <v>217</v>
      </c>
      <c r="C6" s="11" t="s">
        <v>218</v>
      </c>
      <c r="D6" s="11" t="s">
        <v>219</v>
      </c>
      <c r="E6" s="11" t="s">
        <v>220</v>
      </c>
    </row>
    <row r="7" spans="1:5" ht="12.75">
      <c r="A7">
        <v>11</v>
      </c>
      <c r="B7" s="11" t="s">
        <v>210</v>
      </c>
      <c r="C7" s="11" t="s">
        <v>221</v>
      </c>
      <c r="D7" s="11" t="s">
        <v>211</v>
      </c>
      <c r="E7" s="11" t="s">
        <v>212</v>
      </c>
    </row>
    <row r="8" spans="1:5" ht="12.75">
      <c r="A8">
        <v>12</v>
      </c>
      <c r="B8" s="11" t="s">
        <v>222</v>
      </c>
      <c r="C8" s="11" t="s">
        <v>223</v>
      </c>
      <c r="D8" s="11" t="s">
        <v>224</v>
      </c>
      <c r="E8" s="11" t="s">
        <v>225</v>
      </c>
    </row>
    <row r="9" spans="1:5" ht="12.75">
      <c r="A9">
        <v>13</v>
      </c>
      <c r="B9" s="11" t="s">
        <v>226</v>
      </c>
      <c r="C9" s="11" t="s">
        <v>227</v>
      </c>
      <c r="D9" s="11" t="s">
        <v>228</v>
      </c>
      <c r="E9" s="11" t="s">
        <v>229</v>
      </c>
    </row>
    <row r="10" spans="1:5" ht="12.75">
      <c r="A10">
        <v>14</v>
      </c>
      <c r="B10" s="11" t="s">
        <v>230</v>
      </c>
      <c r="C10" s="11" t="s">
        <v>231</v>
      </c>
      <c r="D10" s="11" t="s">
        <v>232</v>
      </c>
      <c r="E10" s="11" t="s">
        <v>233</v>
      </c>
    </row>
    <row r="11" spans="1:5" ht="12.75">
      <c r="A11">
        <v>15</v>
      </c>
      <c r="B11" s="11" t="s">
        <v>234</v>
      </c>
      <c r="C11" s="11" t="s">
        <v>235</v>
      </c>
      <c r="D11" s="11" t="s">
        <v>236</v>
      </c>
      <c r="E11" s="11" t="s">
        <v>237</v>
      </c>
    </row>
    <row r="12" spans="1:5" ht="12.75">
      <c r="A12">
        <v>16</v>
      </c>
      <c r="B12" s="11" t="s">
        <v>238</v>
      </c>
      <c r="C12" s="11" t="s">
        <v>239</v>
      </c>
      <c r="D12" s="11" t="s">
        <v>240</v>
      </c>
      <c r="E12" s="11" t="s">
        <v>241</v>
      </c>
    </row>
    <row r="13" spans="1:5" ht="12.75">
      <c r="A13">
        <v>17</v>
      </c>
      <c r="B13" s="11" t="s">
        <v>242</v>
      </c>
      <c r="C13" s="11" t="s">
        <v>243</v>
      </c>
      <c r="D13" s="11" t="s">
        <v>244</v>
      </c>
      <c r="E13" s="11" t="s">
        <v>245</v>
      </c>
    </row>
    <row r="14" spans="1:5" ht="12.75">
      <c r="A14">
        <v>18</v>
      </c>
      <c r="B14" s="11" t="s">
        <v>234</v>
      </c>
      <c r="C14" s="11" t="s">
        <v>235</v>
      </c>
      <c r="D14" s="11" t="s">
        <v>236</v>
      </c>
      <c r="E14" s="11" t="s">
        <v>237</v>
      </c>
    </row>
    <row r="15" spans="1:5" ht="12.75">
      <c r="A15">
        <v>19</v>
      </c>
      <c r="B15" s="11" t="s">
        <v>246</v>
      </c>
      <c r="C15" s="11" t="s">
        <v>247</v>
      </c>
      <c r="D15" s="11" t="s">
        <v>228</v>
      </c>
      <c r="E15" s="11" t="s">
        <v>248</v>
      </c>
    </row>
    <row r="16" spans="1:5" ht="12.75">
      <c r="A16">
        <v>20</v>
      </c>
      <c r="B16" s="11" t="s">
        <v>249</v>
      </c>
      <c r="C16" s="11" t="s">
        <v>250</v>
      </c>
      <c r="D16" s="11" t="s">
        <v>251</v>
      </c>
      <c r="E16" s="11" t="s">
        <v>252</v>
      </c>
    </row>
    <row r="17" spans="1:5" ht="12.75">
      <c r="A17">
        <v>21</v>
      </c>
      <c r="B17" s="11" t="s">
        <v>253</v>
      </c>
      <c r="C17" s="11" t="s">
        <v>254</v>
      </c>
      <c r="D17" s="11" t="s">
        <v>255</v>
      </c>
      <c r="E17" s="11" t="s">
        <v>256</v>
      </c>
    </row>
    <row r="18" spans="1:5" ht="12.75">
      <c r="A18">
        <v>22</v>
      </c>
      <c r="B18" s="11" t="s">
        <v>234</v>
      </c>
      <c r="C18" s="11" t="s">
        <v>235</v>
      </c>
      <c r="D18" s="11" t="s">
        <v>236</v>
      </c>
      <c r="E18" s="11" t="s">
        <v>237</v>
      </c>
    </row>
    <row r="19" spans="1:5" ht="12.75">
      <c r="A19">
        <v>23</v>
      </c>
      <c r="B19" s="11" t="s">
        <v>234</v>
      </c>
      <c r="C19" s="11" t="s">
        <v>235</v>
      </c>
      <c r="D19" s="11" t="s">
        <v>236</v>
      </c>
      <c r="E19" s="11" t="s">
        <v>237</v>
      </c>
    </row>
    <row r="20" spans="1:5" ht="12.75">
      <c r="A20">
        <v>24</v>
      </c>
      <c r="B20" s="11" t="s">
        <v>234</v>
      </c>
      <c r="C20" s="11" t="s">
        <v>235</v>
      </c>
      <c r="D20" s="11" t="s">
        <v>236</v>
      </c>
      <c r="E20" s="11" t="s">
        <v>237</v>
      </c>
    </row>
    <row r="21" spans="1:5" ht="12.75">
      <c r="A21">
        <v>25</v>
      </c>
      <c r="B21" s="11" t="s">
        <v>234</v>
      </c>
      <c r="C21" s="11" t="s">
        <v>235</v>
      </c>
      <c r="D21" s="11" t="s">
        <v>236</v>
      </c>
      <c r="E21" s="11" t="s">
        <v>237</v>
      </c>
    </row>
    <row r="22" spans="1:5" ht="12.75">
      <c r="A22">
        <v>26</v>
      </c>
      <c r="B22" s="11" t="s">
        <v>257</v>
      </c>
      <c r="C22" s="11" t="s">
        <v>258</v>
      </c>
      <c r="D22" s="11" t="s">
        <v>259</v>
      </c>
      <c r="E22" s="11" t="s">
        <v>260</v>
      </c>
    </row>
    <row r="23" spans="1:5" ht="12.75">
      <c r="A23">
        <v>27</v>
      </c>
      <c r="B23" s="11" t="s">
        <v>257</v>
      </c>
      <c r="C23" s="11" t="s">
        <v>258</v>
      </c>
      <c r="D23" s="11" t="s">
        <v>259</v>
      </c>
      <c r="E23" s="11" t="s">
        <v>260</v>
      </c>
    </row>
    <row r="24" spans="1:5" ht="12.75">
      <c r="A24">
        <v>28</v>
      </c>
      <c r="B24" s="11" t="s">
        <v>261</v>
      </c>
      <c r="C24" s="11" t="s">
        <v>262</v>
      </c>
      <c r="D24" s="11" t="s">
        <v>263</v>
      </c>
      <c r="E24" s="11" t="s">
        <v>264</v>
      </c>
    </row>
    <row r="25" spans="1:5" ht="12.75">
      <c r="A25">
        <v>29</v>
      </c>
      <c r="B25" s="11" t="s">
        <v>265</v>
      </c>
      <c r="C25" s="11" t="s">
        <v>266</v>
      </c>
      <c r="D25" s="11" t="s">
        <v>267</v>
      </c>
      <c r="E25" s="11" t="s">
        <v>268</v>
      </c>
    </row>
    <row r="26" spans="1:5" ht="12.75">
      <c r="A26">
        <v>30</v>
      </c>
      <c r="B26" s="11" t="s">
        <v>249</v>
      </c>
      <c r="C26" s="11" t="s">
        <v>250</v>
      </c>
      <c r="D26" s="11" t="s">
        <v>251</v>
      </c>
      <c r="E26" s="11" t="s">
        <v>252</v>
      </c>
    </row>
    <row r="27" spans="1:5" ht="12.75">
      <c r="A27">
        <v>31</v>
      </c>
      <c r="B27" s="11" t="s">
        <v>269</v>
      </c>
      <c r="C27" s="11" t="s">
        <v>270</v>
      </c>
      <c r="D27" s="11" t="s">
        <v>271</v>
      </c>
      <c r="E27" s="11" t="s">
        <v>272</v>
      </c>
    </row>
    <row r="28" spans="1:5" ht="12.75">
      <c r="A28">
        <v>32</v>
      </c>
      <c r="B28" s="11" t="s">
        <v>273</v>
      </c>
      <c r="C28" s="11" t="s">
        <v>274</v>
      </c>
      <c r="D28" s="11" t="s">
        <v>275</v>
      </c>
      <c r="E28" s="11" t="s">
        <v>276</v>
      </c>
    </row>
    <row r="29" spans="1:5" ht="12.75">
      <c r="A29">
        <v>33</v>
      </c>
      <c r="B29" s="11" t="s">
        <v>277</v>
      </c>
      <c r="C29" s="11" t="s">
        <v>278</v>
      </c>
      <c r="D29" s="11" t="s">
        <v>279</v>
      </c>
      <c r="E29" s="11" t="s">
        <v>280</v>
      </c>
    </row>
    <row r="30" spans="1:5" ht="12.75">
      <c r="A30">
        <v>34</v>
      </c>
      <c r="B30" s="11" t="s">
        <v>277</v>
      </c>
      <c r="C30" s="11" t="s">
        <v>278</v>
      </c>
      <c r="D30" s="11" t="s">
        <v>279</v>
      </c>
      <c r="E30" s="11" t="s">
        <v>280</v>
      </c>
    </row>
    <row r="31" spans="1:5" ht="12.75">
      <c r="A31">
        <v>35</v>
      </c>
      <c r="B31" s="11" t="s">
        <v>281</v>
      </c>
      <c r="C31" s="11" t="s">
        <v>282</v>
      </c>
      <c r="D31" s="11" t="s">
        <v>283</v>
      </c>
      <c r="E31" s="11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58.421875" style="0" customWidth="1"/>
    <col min="3" max="3" width="48.28125" style="0" customWidth="1"/>
    <col min="4" max="4" width="48.140625" style="0" customWidth="1"/>
    <col min="5" max="5" width="36.0039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2" ht="12.75">
      <c r="A4">
        <v>8</v>
      </c>
      <c r="B4" s="10" t="s">
        <v>285</v>
      </c>
    </row>
    <row r="5" spans="1:2" ht="12.75">
      <c r="A5">
        <v>9</v>
      </c>
      <c r="B5" s="10" t="s">
        <v>286</v>
      </c>
    </row>
    <row r="6" spans="1:2" ht="12.75">
      <c r="A6">
        <v>10</v>
      </c>
      <c r="B6" s="11" t="s">
        <v>287</v>
      </c>
    </row>
    <row r="7" spans="1:2" ht="12.75">
      <c r="A7">
        <v>11</v>
      </c>
      <c r="B7" s="11" t="s">
        <v>288</v>
      </c>
    </row>
    <row r="8" spans="1:2" ht="12.75">
      <c r="A8">
        <v>12</v>
      </c>
      <c r="B8" s="11" t="s">
        <v>289</v>
      </c>
    </row>
    <row r="9" spans="1:2" ht="12.75">
      <c r="A9">
        <v>13</v>
      </c>
      <c r="B9" s="11" t="s">
        <v>290</v>
      </c>
    </row>
    <row r="10" spans="1:2" ht="12.75">
      <c r="A10">
        <v>14</v>
      </c>
      <c r="B10" s="11" t="s">
        <v>291</v>
      </c>
    </row>
    <row r="11" spans="1:2" ht="12.75">
      <c r="A11">
        <v>17</v>
      </c>
      <c r="B11" s="11" t="s">
        <v>289</v>
      </c>
    </row>
    <row r="12" spans="1:2" ht="12.75">
      <c r="A12">
        <v>16</v>
      </c>
      <c r="B12" s="11" t="s">
        <v>292</v>
      </c>
    </row>
    <row r="13" spans="1:2" ht="12.75">
      <c r="A13">
        <v>17</v>
      </c>
      <c r="B13" s="11" t="s">
        <v>293</v>
      </c>
    </row>
    <row r="14" spans="1:2" ht="12.75">
      <c r="A14">
        <v>18</v>
      </c>
      <c r="B14" s="11" t="s">
        <v>294</v>
      </c>
    </row>
    <row r="15" spans="1:2" ht="12.75">
      <c r="A15">
        <v>19</v>
      </c>
      <c r="B15" s="11" t="s">
        <v>295</v>
      </c>
    </row>
    <row r="16" spans="1:2" ht="12.75">
      <c r="A16">
        <v>20</v>
      </c>
      <c r="B16" s="11" t="s">
        <v>296</v>
      </c>
    </row>
    <row r="17" spans="1:2" ht="12.75">
      <c r="A17">
        <v>21</v>
      </c>
      <c r="B17" s="11" t="s">
        <v>297</v>
      </c>
    </row>
    <row r="18" spans="1:2" ht="12.75">
      <c r="A18">
        <v>22</v>
      </c>
      <c r="B18" s="11" t="s">
        <v>298</v>
      </c>
    </row>
    <row r="19" spans="1:2" ht="12.75">
      <c r="A19">
        <v>23</v>
      </c>
      <c r="B19" s="11" t="s">
        <v>299</v>
      </c>
    </row>
    <row r="20" spans="1:2" ht="12.75">
      <c r="A20">
        <v>24</v>
      </c>
      <c r="B20" s="11" t="s">
        <v>300</v>
      </c>
    </row>
    <row r="21" spans="1:2" ht="12.75">
      <c r="A21">
        <v>25</v>
      </c>
      <c r="B21" s="11" t="s">
        <v>301</v>
      </c>
    </row>
    <row r="22" spans="1:2" ht="12.75">
      <c r="A22">
        <v>26</v>
      </c>
      <c r="B22" s="11" t="s">
        <v>302</v>
      </c>
    </row>
    <row r="23" spans="1:2" ht="12.75">
      <c r="A23">
        <v>27</v>
      </c>
      <c r="B23" s="11" t="s">
        <v>303</v>
      </c>
    </row>
    <row r="24" spans="1:2" ht="12.75">
      <c r="A24">
        <v>28</v>
      </c>
      <c r="B24" s="11" t="s">
        <v>304</v>
      </c>
    </row>
    <row r="25" spans="1:2" ht="12.75">
      <c r="A25">
        <v>29</v>
      </c>
      <c r="B25" s="11" t="s">
        <v>305</v>
      </c>
    </row>
    <row r="26" spans="1:2" ht="12.75">
      <c r="A26">
        <v>30</v>
      </c>
      <c r="B26" s="11" t="s">
        <v>306</v>
      </c>
    </row>
    <row r="27" spans="1:2" ht="12.75">
      <c r="A27">
        <v>31</v>
      </c>
      <c r="B27" s="11" t="s">
        <v>307</v>
      </c>
    </row>
    <row r="28" spans="1:2" ht="12.75">
      <c r="A28">
        <v>32</v>
      </c>
      <c r="B28" s="11" t="s">
        <v>308</v>
      </c>
    </row>
    <row r="29" spans="1:2" ht="12.75">
      <c r="A29">
        <v>33</v>
      </c>
      <c r="B29" s="11" t="s">
        <v>309</v>
      </c>
    </row>
    <row r="30" spans="1:2" ht="12.75">
      <c r="A30">
        <v>34</v>
      </c>
      <c r="B30" s="11" t="s">
        <v>310</v>
      </c>
    </row>
    <row r="31" spans="1:2" ht="12.75">
      <c r="A31">
        <v>35</v>
      </c>
      <c r="B31" s="11" t="s">
        <v>311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3.421875" style="0" customWidth="1"/>
    <col min="5" max="5" width="44.8515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3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Yigal</dc:creator>
  <cp:keywords/>
  <dc:description/>
  <cp:lastModifiedBy>GUADALUPE GOMEZ</cp:lastModifiedBy>
  <dcterms:created xsi:type="dcterms:W3CDTF">2017-03-10T22:21:42Z</dcterms:created>
  <dcterms:modified xsi:type="dcterms:W3CDTF">2018-05-21T21:41:18Z</dcterms:modified>
  <cp:category/>
  <cp:version/>
  <cp:contentType/>
  <cp:contentStatus/>
</cp:coreProperties>
</file>