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Tabla 267002" sheetId="2" r:id="rId2"/>
    <sheet name="hidden_Tabla_2670021" sheetId="3" r:id="rId3"/>
    <sheet name="hidden_Tabla_2670022" sheetId="4" r:id="rId4"/>
    <sheet name="hidden_Tabla_2670023" sheetId="5" r:id="rId5"/>
    <sheet name="Tabla 267004" sheetId="6" r:id="rId6"/>
    <sheet name="Tabla 267003" sheetId="7" r:id="rId7"/>
  </sheets>
  <externalReferences>
    <externalReference r:id="rId10"/>
  </externalReferences>
  <definedNames>
    <definedName name="hidden_Tabla_2331751">'[1]hidden_Tabla_2331751'!$A$1:$A$26</definedName>
    <definedName name="hidden_Tabla_2331752">'[1]hidden_Tabla_2331752'!$A$1:$A$41</definedName>
    <definedName name="hidden_Tabla_2331753">'[1]hidden_Tabla_2331753'!$A$1:$A$32</definedName>
    <definedName name="hidden_Tabla_2670021">'hidden_Tabla_2670021'!$A$1:$A$26</definedName>
    <definedName name="hidden_Tabla_2670022">'hidden_Tabla_2670022'!$A$1:$A$41</definedName>
    <definedName name="hidden_Tabla_2670023">'hidden_Tabla_2670023'!$A$1:$A$32</definedName>
  </definedNames>
  <calcPr fullCalcOnLoad="1"/>
</workbook>
</file>

<file path=xl/sharedStrings.xml><?xml version="1.0" encoding="utf-8"?>
<sst xmlns="http://schemas.openxmlformats.org/spreadsheetml/2006/main" count="485" uniqueCount="292">
  <si>
    <t>37794</t>
  </si>
  <si>
    <t>TITULO</t>
  </si>
  <si>
    <t>NOMBRE CORTO</t>
  </si>
  <si>
    <t>DESCRIPCION</t>
  </si>
  <si>
    <t>Servicios a su cargo y trámites</t>
  </si>
  <si>
    <t>LTAIART81FIV</t>
  </si>
  <si>
    <t>Servicios a su cargo y trámites, requisitos y formatos correspondientes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</si>
  <si>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</si>
  <si>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</si>
  <si>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</si>
  <si>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</si>
  <si>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</si>
  <si>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</si>
  <si>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</si>
  <si>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</si>
  <si>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</si>
  <si>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</si>
  <si>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</si>
  <si>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</si>
  <si>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</si>
  <si>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</si>
  <si>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</si>
  <si>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</si>
  <si>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</si>
  <si>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</si>
  <si>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</si>
  <si>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</si>
  <si>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</si>
  <si>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</si>
  <si>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</si>
  <si>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</si>
  <si>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</si>
  <si>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</si>
  <si>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</si>
  <si>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</si>
  <si>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</si>
  <si>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</si>
  <si>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</si>
  <si>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</si>
  <si>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</si>
  <si>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</si>
  <si>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</si>
  <si>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</si>
  <si>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</si>
  <si>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</si>
  <si>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</si>
  <si>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</si>
  <si>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</si>
  <si>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</si>
  <si>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</si>
  <si>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</si>
  <si>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</si>
  <si>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</si>
  <si>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</si>
  <si>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</si>
  <si>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</si>
  <si>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</si>
  <si>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</si>
  <si>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</si>
  <si>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</si>
  <si>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</si>
  <si>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</si>
  <si>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</si>
  <si>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</si>
  <si>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</si>
  <si>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</si>
  <si>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</si>
  <si>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</si>
  <si>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</si>
  <si>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</si>
  <si>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</si>
  <si>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</si>
  <si>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</si>
  <si>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</si>
  <si>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</si>
  <si>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</si>
  <si>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</si>
  <si>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</si>
  <si>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</si>
  <si>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</si>
  <si>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</si>
  <si>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</si>
  <si>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</si>
  <si>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</si>
  <si>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</si>
  <si>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</si>
  <si>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</si>
  <si>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</si>
  <si>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</si>
  <si>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</si>
  <si>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</si>
  <si>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</si>
  <si>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</si>
  <si>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</si>
  <si>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</si>
  <si>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</si>
  <si>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</si>
  <si>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</si>
  <si>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</si>
  <si>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</si>
  <si>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</si>
  <si>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</si>
  <si>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</si>
  <si>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</si>
  <si>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</si>
  <si>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</si>
  <si>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</si>
  <si>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</si>
  <si>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</si>
  <si>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</si>
  <si>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</si>
  <si>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</si>
  <si>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</si>
  <si>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</si>
  <si>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</si>
  <si>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</si>
  <si>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</si>
  <si>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</si>
  <si>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</si>
  <si>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</si>
  <si>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</si>
  <si>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</si>
  <si>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</si>
  <si>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</si>
  <si>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</si>
  <si>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</si>
  <si>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</si>
  <si>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</si>
  <si>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</si>
  <si>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</si>
  <si>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</si>
  <si>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</si>
  <si>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</si>
  <si>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</si>
  <si>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</si>
  <si>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</si>
  <si>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</si>
  <si>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</si>
  <si>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</si>
  <si>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</si>
  <si>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</si>
  <si>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</si>
  <si>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</si>
  <si>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</si>
  <si>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</si>
  <si>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</si>
  <si>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</si>
  <si>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</si>
  <si>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</si>
  <si>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</si>
  <si>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</si>
  <si>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</si>
  <si>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</si>
  <si>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</si>
  <si>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</si>
  <si>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</si>
  <si>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</si>
  <si>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</si>
  <si>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</si>
  <si>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</si>
  <si>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</si>
  <si>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</si>
  <si>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</si>
  <si>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</si>
  <si>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</si>
  <si>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</si>
  <si>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</si>
  <si>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</si>
  <si>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</si>
  <si>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</si>
  <si>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</si>
  <si>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</si>
  <si>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</si>
  <si>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</si>
  <si>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</si>
  <si>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</si>
  <si>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</si>
  <si>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</si>
  <si>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</si>
  <si>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</si>
  <si>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</si>
  <si>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</si>
  <si>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</si>
  <si>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</si>
  <si>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</si>
  <si>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</si>
  <si>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</si>
  <si>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34513</t>
  </si>
  <si>
    <t>Fundamento jurídico-administrativo del trámite</t>
  </si>
  <si>
    <t>Derechos del usuario</t>
  </si>
  <si>
    <t>Lugares para reportar presuntas anomalías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</si>
  <si>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</si>
  <si>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</si>
  <si>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</si>
  <si>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</si>
  <si>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</si>
  <si>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</si>
  <si>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</si>
  <si>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</si>
  <si>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</si>
  <si>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</si>
  <si>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</si>
  <si>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</si>
  <si>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</si>
  <si>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</si>
  <si>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</si>
  <si>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</si>
  <si>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</si>
  <si>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</si>
  <si>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</si>
  <si>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</si>
  <si>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</si>
  <si>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</si>
  <si>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Ingreso a Escuelas Normales</t>
  </si>
  <si>
    <t>Formación Inicial de docentes de educación básica</t>
  </si>
  <si>
    <t>egresados de bachillerato del Estado de Sonora</t>
  </si>
  <si>
    <t>presencial</t>
  </si>
  <si>
    <t>Ser admitido en el proceso de admisión</t>
  </si>
  <si>
    <t>Los documentos establecido en la convocatoria vigente</t>
  </si>
  <si>
    <t xml:space="preserve">Según la calendarización establecida en el proceso de admisión </t>
  </si>
  <si>
    <t>Madrid</t>
  </si>
  <si>
    <t>s/n</t>
  </si>
  <si>
    <t>Hermosillo</t>
  </si>
  <si>
    <t>lunes a viernes de 8:00 a 16:00 hrs.</t>
  </si>
  <si>
    <t>Decreto de creación</t>
  </si>
  <si>
    <t>Cuenta bancaria asignada</t>
  </si>
  <si>
    <t>Recibir orientación y/o buzón de quejas y sugerencias</t>
  </si>
  <si>
    <t>contacto@ifodes.edu.mx</t>
  </si>
  <si>
    <t>Prados del Centenario</t>
  </si>
  <si>
    <t>Ingreso a las Unidades UPN</t>
  </si>
  <si>
    <t>Formación de docentes</t>
  </si>
  <si>
    <t xml:space="preserve">egresados de edcación media superior </t>
  </si>
  <si>
    <t xml:space="preserve">La intención es que los futuros profesionales puedan desempeñarse en distintos campos educativos, con proyectos alternativos para solucionar problemas diversos de la educación. </t>
  </si>
  <si>
    <t>Participar en el proceso de admisión oficial</t>
  </si>
  <si>
    <t>Formación continua de docentes</t>
  </si>
  <si>
    <t xml:space="preserve">Profesores, Directivos de educación inicial, básica, media superior y superior, así como profesionistas de otras áreas. </t>
  </si>
  <si>
    <t>profesionalización docente</t>
  </si>
  <si>
    <t>Contar con licenciatura concluída</t>
  </si>
  <si>
    <t>Acta de nacimiento, curp, certificado ó título de licenciatura, cédula profesional y ficha de pago</t>
  </si>
  <si>
    <t>Inscripción y reinscripción</t>
  </si>
  <si>
    <t>servicio</t>
  </si>
  <si>
    <t>trámite</t>
  </si>
  <si>
    <t>Inscripción y reinscripción de alumnos</t>
  </si>
  <si>
    <t>aspirantes y estudiantes</t>
  </si>
  <si>
    <t>continuar estudios en otro nivel</t>
  </si>
  <si>
    <t>Solicitud de inscripción/reinscripción, formato F10-ACD, original y 2 fotocopias de acta de nacimiento, original y 2 fotocopias de certificado de bachillerato en caso de inscripción, original y 2 fotocopias de CURP, certificado médico de una institución de sald, 4 fotografías infantil y comprobante de pago</t>
  </si>
  <si>
    <t xml:space="preserve">Prórroga de 20 días hábiles contado a partir de la fecha de inscripción para la entrega de los docuemntos faltantes, en el caso de certificado de bachillerato se dan 6 meses de plazo. </t>
  </si>
  <si>
    <t>semestral</t>
  </si>
  <si>
    <t>jose maria mendoza</t>
  </si>
  <si>
    <t>hermosillo</t>
  </si>
  <si>
    <t>sonora</t>
  </si>
  <si>
    <t>serviciosescolares@ifodes.edu.mx</t>
  </si>
  <si>
    <t>08:00 - 15:00 de lun - vie</t>
  </si>
  <si>
    <t>Coordinación de area de servicios escolares</t>
  </si>
  <si>
    <t>Normas de Control Escolar para las Licenciaturas del Subsistema de Formación de Docentes en las modalidades Escolarizada y mixta.</t>
  </si>
  <si>
    <t>Recibir servicios educativos</t>
  </si>
  <si>
    <t>Coordinación de Servicios Escolares</t>
  </si>
  <si>
    <t>Certificación de documentos</t>
  </si>
  <si>
    <t>Certificación de estudios de las escuelas vigentes y desaparecidas adscritas al IFODES</t>
  </si>
  <si>
    <t>alumnos y egresados</t>
  </si>
  <si>
    <t>continuar con estudios en otro nivel, comprobar nivel de estudios.</t>
  </si>
  <si>
    <t>1.Acudir personalmente a la Coordinación de Servicios Escolares del IFODES a solicitar la Certificación de Estudios y llenar el formato SOLICITUD DE TRÁMITES.  2.Entregar fotocopia del certificado en caso de tenerlo. 3. Dos fotografías tamaño infantil en blanco y negro o bien a color, papel mate. 4.Que los archivos de la escuela que expidió el Certificado estén bajo el resguardo del IFODES.</t>
  </si>
  <si>
    <t>1.- Entregar fotocopia del certificado (en caso de tenerlo). 2.- Dos fotografías tamaño infantil en blanco y negro o bien a color, papel mate. 3.- Presentar ficha de pago bancaria.</t>
  </si>
  <si>
    <t>http://rets.sonora.gob.mx/RETS/MSP/FilesUploaded/SOLICITUD%20ESCUELAS%20Form10ACD.doc</t>
  </si>
  <si>
    <t>http://rets.sonora.gob.mx/RETS/MSP/FilesUploaded/SOLICITUD%20DE%20TR%C3%81MITES%20SAC-F01%20TC.pdf</t>
  </si>
  <si>
    <t xml:space="preserve">3 días hábiles posteriores a la fecha de la solicitud. </t>
  </si>
  <si>
    <t>a partir de la fecha en que se firmó</t>
  </si>
  <si>
    <t>Normas de Control Escolar para las Licenciaturas del Subsistema de Formación de Docentes en las modalidades Escolarizada, semiescolarizada y mixta</t>
  </si>
  <si>
    <t>Recibir la documentación</t>
  </si>
  <si>
    <t>Certificación de firma</t>
  </si>
  <si>
    <t>egresados</t>
  </si>
  <si>
    <t>continuar los estudios en otro nivel, comprobar nivel de estudios</t>
  </si>
  <si>
    <t xml:space="preserve">2 días hábiles siempre y cuando el Director General del IFODES se encuentre en el domicilio antes mencionado, ya que es el único autorizado para firmar. </t>
  </si>
  <si>
    <t>El documento a certificar tendrá efecto a partir de la fecha en que se anotó la leyenda y se firmó por el Director General del IFODES</t>
  </si>
  <si>
    <t>Decreto que crea al Instituto de Formación Docente del Estado de Sonora</t>
  </si>
  <si>
    <t>Certificación de Título y/o Acta de examen</t>
  </si>
  <si>
    <t>1.-Acudir personalmente a solicitar la Certificación de Firmas a la Coordinación de Servicios Escolares del IFODES y llenar el formato 50-SAC-F01 (Solicitud de trámites). 2.-Entregar original y fotocopia del documento a certificar. 3.-Se requiere que el documento a certificar haya sido expedido por alguna unidad académica adscrita al IFODES, o bien, que sus archivos estén bajo la responsabilidad de éste.</t>
  </si>
  <si>
    <t>1.Acudir personalmente a solicitar la Certificación de Título y/o Acta de Examen a la Coordinación de Servicios Escolares del IFODES (ver domicilio) y llenar el formato SOLICITUD DE TRÁMITES FORMATO 50-SAC-F01. 2.Entregar fotocopia del Acta de Examen o Título a certificar, según sea el caso. 3.El solicitante deberá llenar formato indicado anteriormente en el plantel donde realizó sus estudios, o bien, en la Coordinación de Servicios Escolares. 4 Dos fotografías en blanco y negro, tamaño credencial, ovaladas, papel mate.</t>
  </si>
  <si>
    <t>http://rets.sonora.gob.mx/RETS/MSP/FilesUploaded/SOLICITUD%20DE%20TR%C3%81MITES%20SAC-F01%20T2.pdf</t>
  </si>
  <si>
    <t>2 días hábiles siguientes de la fecha de la solicitud</t>
  </si>
  <si>
    <t xml:space="preserve">El documento de Certificación de título y/o acta de examen tendrá efecto a partir de la fecha en que se firmó por el Director General. </t>
  </si>
  <si>
    <t>http://rets.sonora.gob.mx/RETS/MSP/FilesUploaded/SOLICITUD%20DE%20TR%C3%81MITES%20SAC-F01.pdf</t>
  </si>
  <si>
    <t>http://servicios.sonora.gob.mx/rets/retsDetCed.aspx?rets@Estatal@1041</t>
  </si>
  <si>
    <t>http://servicios.sonora.gob.mx/rets/retsDetCed.aspx?rets@Estatal@398</t>
  </si>
  <si>
    <t>http://servicios.sonora.gob.mx/rets/retsDetCed.aspx?rets@Estatal@392</t>
  </si>
  <si>
    <t>http://www.ifodes.edu.mx/convocatorias.php?pagina=1</t>
  </si>
  <si>
    <t>http://www.ifodes.edu.mx/licenciaturas.php</t>
  </si>
  <si>
    <t>http://201.161.106.36/sipot/CoordinacionPosgrado/Convocatoria2016</t>
  </si>
  <si>
    <t>Ingreso a Posgrado</t>
  </si>
  <si>
    <t>El estado actual de la educación requiere que los maestros de educación básica reciban una formación inicial sólida y coherente con los propósitos, contenidos, enfoques y recursos pedagógicos del nivel educativo en el cual trabajarán.</t>
  </si>
  <si>
    <t>Vicerrectoría Académica</t>
  </si>
  <si>
    <t>Centro Regional de Formación Profesional Docente de Sonora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</si>
</sst>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0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32" fillId="0" borderId="0" xfId="46" applyFont="1" applyAlignment="1" applyProtection="1">
      <alignment vertical="center"/>
      <protection/>
    </xf>
    <xf numFmtId="0" fontId="42" fillId="0" borderId="0" xfId="0" applyFont="1" applyAlignment="1" applyProtection="1">
      <alignment horizontal="center" vertical="center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32" fillId="0" borderId="0" xfId="46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.meneses\Documents\YOLI\SIPOT\4-2016_Formato%20Tr&#225;mites%20que%20se%20realizan%20IFO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Tabla 233175"/>
      <sheetName val="hidden_Tabla_2331751"/>
      <sheetName val="hidden_Tabla_2331752"/>
      <sheetName val="hidden_Tabla_2331753"/>
      <sheetName val="Tabla 233177"/>
      <sheetName val="Tabla 233176"/>
    </sheetNames>
    <sheetDataSet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fodes.edu.mx/convocatorias.php?pagina=1" TargetMode="External" /><Relationship Id="rId2" Type="http://schemas.openxmlformats.org/officeDocument/2006/relationships/hyperlink" Target="http://www.ifodes.edu.mx/convocatorias.php?pagina=1" TargetMode="External" /><Relationship Id="rId3" Type="http://schemas.openxmlformats.org/officeDocument/2006/relationships/hyperlink" Target="http://www.ifodes.edu.mx/convocatorias.php?pagina=1" TargetMode="External" /><Relationship Id="rId4" Type="http://schemas.openxmlformats.org/officeDocument/2006/relationships/hyperlink" Target="http://www.ifodes.edu.mx/licenciaturas.php" TargetMode="External" /><Relationship Id="rId5" Type="http://schemas.openxmlformats.org/officeDocument/2006/relationships/hyperlink" Target="http://www.ifodes.edu.mx/licenciaturas.php" TargetMode="External" /><Relationship Id="rId6" Type="http://schemas.openxmlformats.org/officeDocument/2006/relationships/hyperlink" Target="http://201.161.106.36/sipot/CoordinacionPosgrado/Convocatoria2016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ifodes.edu.mx" TargetMode="External" /><Relationship Id="rId2" Type="http://schemas.openxmlformats.org/officeDocument/2006/relationships/hyperlink" Target="mailto:contacto@ifodes.edu.mx" TargetMode="External" /><Relationship Id="rId3" Type="http://schemas.openxmlformats.org/officeDocument/2006/relationships/hyperlink" Target="mailto:contacto@ifodes.edu.mx" TargetMode="External" /><Relationship Id="rId4" Type="http://schemas.openxmlformats.org/officeDocument/2006/relationships/hyperlink" Target="mailto:serviciosescolares@ifodes.edu.mx" TargetMode="External" /><Relationship Id="rId5" Type="http://schemas.openxmlformats.org/officeDocument/2006/relationships/hyperlink" Target="mailto:serviciosescolares@ifodes.edu.mx" TargetMode="External" /><Relationship Id="rId6" Type="http://schemas.openxmlformats.org/officeDocument/2006/relationships/hyperlink" Target="mailto:serviciosescolares@ifodes.edu.mx" TargetMode="External" /><Relationship Id="rId7" Type="http://schemas.openxmlformats.org/officeDocument/2006/relationships/hyperlink" Target="mailto:serviciosescolares@ifodes.edu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@ifodes.edu.mx" TargetMode="External" /><Relationship Id="rId2" Type="http://schemas.openxmlformats.org/officeDocument/2006/relationships/hyperlink" Target="mailto:contacto@ifodes.edu.mx" TargetMode="External" /><Relationship Id="rId3" Type="http://schemas.openxmlformats.org/officeDocument/2006/relationships/hyperlink" Target="mailto:contacto@ifodes.edu.mx" TargetMode="External" /><Relationship Id="rId4" Type="http://schemas.openxmlformats.org/officeDocument/2006/relationships/hyperlink" Target="mailto:contacto@ifodes.edu.mx" TargetMode="External" /><Relationship Id="rId5" Type="http://schemas.openxmlformats.org/officeDocument/2006/relationships/hyperlink" Target="mailto:contacto@ifodes.edu.mx" TargetMode="External" /><Relationship Id="rId6" Type="http://schemas.openxmlformats.org/officeDocument/2006/relationships/hyperlink" Target="mailto:contacto@ifodes.edu.mx" TargetMode="External" /><Relationship Id="rId7" Type="http://schemas.openxmlformats.org/officeDocument/2006/relationships/hyperlink" Target="mailto:contacto@ifodes.edu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4"/>
  <sheetViews>
    <sheetView tabSelected="1" zoomScalePageLayoutView="0" workbookViewId="0" topLeftCell="A2">
      <selection activeCell="C3" sqref="C3"/>
    </sheetView>
  </sheetViews>
  <sheetFormatPr defaultColWidth="9.140625" defaultRowHeight="12.75"/>
  <cols>
    <col min="1" max="1" width="25.421875" style="0" customWidth="1"/>
    <col min="2" max="2" width="16.57421875" style="0" customWidth="1"/>
    <col min="3" max="3" width="58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19" t="s">
        <v>41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4" ht="76.5">
      <c r="A8" s="9" t="s">
        <v>213</v>
      </c>
      <c r="B8" s="9" t="s">
        <v>240</v>
      </c>
      <c r="C8" s="9" t="s">
        <v>214</v>
      </c>
      <c r="D8" s="9" t="s">
        <v>215</v>
      </c>
      <c r="E8" s="9" t="s">
        <v>289</v>
      </c>
      <c r="F8" s="10" t="s">
        <v>216</v>
      </c>
      <c r="G8" s="10" t="s">
        <v>217</v>
      </c>
      <c r="H8" s="10" t="s">
        <v>218</v>
      </c>
      <c r="I8" s="18" t="s">
        <v>285</v>
      </c>
      <c r="J8" s="10" t="s">
        <v>219</v>
      </c>
      <c r="K8" s="10" t="s">
        <v>219</v>
      </c>
      <c r="L8" s="9">
        <v>1</v>
      </c>
      <c r="M8" s="9">
        <v>3750</v>
      </c>
      <c r="N8" s="10" t="s">
        <v>224</v>
      </c>
      <c r="O8" s="9">
        <v>1</v>
      </c>
      <c r="P8" s="10" t="s">
        <v>224</v>
      </c>
      <c r="Q8" s="10" t="s">
        <v>226</v>
      </c>
      <c r="R8" s="9">
        <v>1</v>
      </c>
      <c r="S8" s="18" t="s">
        <v>286</v>
      </c>
      <c r="T8" s="9" t="s">
        <v>285</v>
      </c>
      <c r="U8" s="11">
        <v>43008</v>
      </c>
      <c r="V8" s="10" t="s">
        <v>290</v>
      </c>
      <c r="W8" s="9">
        <v>2017</v>
      </c>
      <c r="X8" s="11">
        <v>43008</v>
      </c>
    </row>
    <row r="9" spans="1:24" ht="63.75">
      <c r="A9" s="10" t="s">
        <v>229</v>
      </c>
      <c r="B9" s="10" t="s">
        <v>240</v>
      </c>
      <c r="C9" s="10" t="s">
        <v>230</v>
      </c>
      <c r="D9" s="10" t="s">
        <v>231</v>
      </c>
      <c r="E9" s="10" t="s">
        <v>232</v>
      </c>
      <c r="F9" s="10" t="s">
        <v>216</v>
      </c>
      <c r="G9" s="10" t="s">
        <v>233</v>
      </c>
      <c r="H9" s="10" t="s">
        <v>218</v>
      </c>
      <c r="I9" s="18" t="s">
        <v>285</v>
      </c>
      <c r="J9" s="10" t="s">
        <v>219</v>
      </c>
      <c r="K9" s="10" t="s">
        <v>219</v>
      </c>
      <c r="L9" s="9">
        <v>2</v>
      </c>
      <c r="M9" s="9">
        <v>3000</v>
      </c>
      <c r="N9" s="10" t="s">
        <v>224</v>
      </c>
      <c r="O9" s="9">
        <v>2</v>
      </c>
      <c r="P9" s="10" t="s">
        <v>224</v>
      </c>
      <c r="Q9" s="10" t="s">
        <v>226</v>
      </c>
      <c r="R9" s="9">
        <v>2</v>
      </c>
      <c r="S9" s="18" t="s">
        <v>286</v>
      </c>
      <c r="T9" s="9" t="s">
        <v>285</v>
      </c>
      <c r="U9" s="11">
        <v>43008</v>
      </c>
      <c r="V9" s="10" t="s">
        <v>290</v>
      </c>
      <c r="W9" s="9">
        <v>2017</v>
      </c>
      <c r="X9" s="11">
        <v>43008</v>
      </c>
    </row>
    <row r="10" spans="1:24" ht="63.75">
      <c r="A10" s="10" t="s">
        <v>288</v>
      </c>
      <c r="B10" s="10" t="s">
        <v>240</v>
      </c>
      <c r="C10" s="10" t="s">
        <v>234</v>
      </c>
      <c r="D10" s="10" t="s">
        <v>235</v>
      </c>
      <c r="E10" s="10" t="s">
        <v>236</v>
      </c>
      <c r="F10" s="10" t="s">
        <v>216</v>
      </c>
      <c r="G10" s="10" t="s">
        <v>237</v>
      </c>
      <c r="H10" s="10" t="s">
        <v>238</v>
      </c>
      <c r="I10" s="18" t="s">
        <v>285</v>
      </c>
      <c r="J10" s="10" t="s">
        <v>219</v>
      </c>
      <c r="K10" s="10" t="s">
        <v>219</v>
      </c>
      <c r="L10" s="9">
        <v>3</v>
      </c>
      <c r="M10" s="9">
        <v>14000</v>
      </c>
      <c r="N10" s="10" t="s">
        <v>224</v>
      </c>
      <c r="O10" s="9">
        <v>3</v>
      </c>
      <c r="P10" s="10" t="s">
        <v>224</v>
      </c>
      <c r="Q10" s="10" t="s">
        <v>226</v>
      </c>
      <c r="R10" s="9">
        <v>3</v>
      </c>
      <c r="S10" s="18" t="s">
        <v>287</v>
      </c>
      <c r="T10" s="9" t="s">
        <v>285</v>
      </c>
      <c r="U10" s="11">
        <v>43008</v>
      </c>
      <c r="V10" s="10" t="s">
        <v>290</v>
      </c>
      <c r="W10" s="9">
        <v>2017</v>
      </c>
      <c r="X10" s="11">
        <v>43008</v>
      </c>
    </row>
    <row r="11" spans="1:24" ht="191.25">
      <c r="A11" s="12" t="s">
        <v>239</v>
      </c>
      <c r="B11" s="12" t="s">
        <v>241</v>
      </c>
      <c r="C11" s="12" t="s">
        <v>242</v>
      </c>
      <c r="D11" s="12" t="s">
        <v>243</v>
      </c>
      <c r="E11" s="12" t="s">
        <v>244</v>
      </c>
      <c r="F11" s="12" t="s">
        <v>216</v>
      </c>
      <c r="G11" s="12" t="s">
        <v>245</v>
      </c>
      <c r="H11" s="12" t="s">
        <v>245</v>
      </c>
      <c r="I11" s="17" t="s">
        <v>263</v>
      </c>
      <c r="J11" s="12" t="s">
        <v>246</v>
      </c>
      <c r="K11" s="12" t="s">
        <v>247</v>
      </c>
      <c r="L11" s="13">
        <v>4</v>
      </c>
      <c r="M11" s="13">
        <v>3750</v>
      </c>
      <c r="N11" s="12" t="s">
        <v>224</v>
      </c>
      <c r="O11" s="13">
        <v>4</v>
      </c>
      <c r="P11" s="12" t="s">
        <v>254</v>
      </c>
      <c r="Q11" s="12" t="s">
        <v>255</v>
      </c>
      <c r="R11" s="13">
        <v>4</v>
      </c>
      <c r="S11" s="17" t="s">
        <v>282</v>
      </c>
      <c r="T11" s="9"/>
      <c r="U11" s="11">
        <v>43008</v>
      </c>
      <c r="V11" s="12" t="s">
        <v>256</v>
      </c>
      <c r="W11" s="13">
        <v>2017</v>
      </c>
      <c r="X11" s="11">
        <v>43008</v>
      </c>
    </row>
    <row r="12" spans="1:24" ht="185.25">
      <c r="A12" s="12" t="s">
        <v>257</v>
      </c>
      <c r="B12" s="12" t="s">
        <v>241</v>
      </c>
      <c r="C12" s="12" t="s">
        <v>258</v>
      </c>
      <c r="D12" s="12" t="s">
        <v>259</v>
      </c>
      <c r="E12" s="12" t="s">
        <v>260</v>
      </c>
      <c r="F12" s="12" t="s">
        <v>216</v>
      </c>
      <c r="G12" s="16" t="s">
        <v>261</v>
      </c>
      <c r="H12" s="10" t="s">
        <v>262</v>
      </c>
      <c r="I12" s="9" t="s">
        <v>264</v>
      </c>
      <c r="J12" s="12" t="s">
        <v>265</v>
      </c>
      <c r="K12" s="12" t="s">
        <v>266</v>
      </c>
      <c r="L12" s="13">
        <v>5</v>
      </c>
      <c r="M12" s="13">
        <v>240</v>
      </c>
      <c r="N12" s="12" t="s">
        <v>224</v>
      </c>
      <c r="O12" s="13">
        <v>5</v>
      </c>
      <c r="P12" s="12" t="s">
        <v>267</v>
      </c>
      <c r="Q12" s="12" t="s">
        <v>268</v>
      </c>
      <c r="R12" s="13">
        <v>5</v>
      </c>
      <c r="S12" s="9" t="s">
        <v>283</v>
      </c>
      <c r="T12" s="9"/>
      <c r="U12" s="11">
        <v>43008</v>
      </c>
      <c r="V12" s="12" t="s">
        <v>256</v>
      </c>
      <c r="W12" s="13">
        <v>2017</v>
      </c>
      <c r="X12" s="11">
        <v>43008</v>
      </c>
    </row>
    <row r="13" spans="1:24" ht="199.5">
      <c r="A13" s="12" t="s">
        <v>257</v>
      </c>
      <c r="B13" s="12" t="s">
        <v>241</v>
      </c>
      <c r="C13" s="12" t="s">
        <v>269</v>
      </c>
      <c r="D13" s="12" t="s">
        <v>270</v>
      </c>
      <c r="E13" s="12" t="s">
        <v>271</v>
      </c>
      <c r="F13" s="12" t="s">
        <v>216</v>
      </c>
      <c r="G13" s="16" t="s">
        <v>276</v>
      </c>
      <c r="H13" s="10" t="s">
        <v>262</v>
      </c>
      <c r="I13" s="9" t="s">
        <v>281</v>
      </c>
      <c r="J13" s="12" t="s">
        <v>272</v>
      </c>
      <c r="K13" s="12" t="s">
        <v>273</v>
      </c>
      <c r="L13" s="13">
        <v>6</v>
      </c>
      <c r="M13" s="13">
        <v>50</v>
      </c>
      <c r="N13" s="12" t="s">
        <v>224</v>
      </c>
      <c r="O13" s="13">
        <v>6</v>
      </c>
      <c r="P13" s="12" t="s">
        <v>274</v>
      </c>
      <c r="Q13" s="12" t="s">
        <v>268</v>
      </c>
      <c r="R13" s="13">
        <v>6</v>
      </c>
      <c r="S13" s="9" t="s">
        <v>284</v>
      </c>
      <c r="T13" s="9"/>
      <c r="U13" s="11">
        <v>43008</v>
      </c>
      <c r="V13" s="12" t="s">
        <v>256</v>
      </c>
      <c r="W13" s="13">
        <v>2017</v>
      </c>
      <c r="X13" s="11">
        <v>43008</v>
      </c>
    </row>
    <row r="14" spans="1:24" ht="204">
      <c r="A14" s="12" t="s">
        <v>257</v>
      </c>
      <c r="B14" s="12" t="s">
        <v>241</v>
      </c>
      <c r="C14" s="12" t="s">
        <v>275</v>
      </c>
      <c r="D14" s="12" t="s">
        <v>270</v>
      </c>
      <c r="E14" s="12" t="s">
        <v>271</v>
      </c>
      <c r="F14" s="12" t="s">
        <v>216</v>
      </c>
      <c r="G14" s="10" t="s">
        <v>277</v>
      </c>
      <c r="H14" s="10" t="s">
        <v>262</v>
      </c>
      <c r="I14" s="9" t="s">
        <v>278</v>
      </c>
      <c r="J14" s="12" t="s">
        <v>279</v>
      </c>
      <c r="K14" s="12" t="s">
        <v>280</v>
      </c>
      <c r="L14" s="13">
        <v>7</v>
      </c>
      <c r="M14" s="13">
        <v>180</v>
      </c>
      <c r="N14" s="12" t="s">
        <v>224</v>
      </c>
      <c r="O14" s="13">
        <v>7</v>
      </c>
      <c r="P14" s="12" t="s">
        <v>267</v>
      </c>
      <c r="Q14" s="12" t="s">
        <v>268</v>
      </c>
      <c r="R14" s="13">
        <v>7</v>
      </c>
      <c r="S14" s="9"/>
      <c r="T14" s="9"/>
      <c r="U14" s="11">
        <v>43008</v>
      </c>
      <c r="V14" s="12" t="s">
        <v>256</v>
      </c>
      <c r="W14" s="13">
        <v>2017</v>
      </c>
      <c r="X14" s="11">
        <v>43008</v>
      </c>
    </row>
  </sheetData>
  <sheetProtection/>
  <mergeCells count="1">
    <mergeCell ref="A6:Y6"/>
  </mergeCells>
  <hyperlinks>
    <hyperlink ref="I8" r:id="rId1" display="http://www.ifodes.edu.mx/convocatorias.php?pagina=1"/>
    <hyperlink ref="I9" r:id="rId2" display="http://www.ifodes.edu.mx/convocatorias.php?pagina=1"/>
    <hyperlink ref="I10" r:id="rId3" display="http://www.ifodes.edu.mx/convocatorias.php?pagina=1"/>
    <hyperlink ref="S8" r:id="rId4" display="http://www.ifodes.edu.mx/licenciaturas.php"/>
    <hyperlink ref="S9" r:id="rId5" display="http://www.ifodes.edu.mx/licenciaturas.php"/>
    <hyperlink ref="S10" r:id="rId6" display="http://201.161.106.36/sipot/CoordinacionPosgrado/Convocatoria2016"/>
  </hyperlinks>
  <printOptions/>
  <pageMargins left="0.75" right="0.75" top="1" bottom="1" header="0.5" footer="0.5"/>
  <pageSetup horizontalDpi="300" verticalDpi="300"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zoomScalePageLayoutView="0" workbookViewId="0" topLeftCell="A3">
      <selection activeCell="B7" sqref="B7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  <col min="17" max="17" width="18.42187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25.5">
      <c r="A4">
        <v>1</v>
      </c>
      <c r="B4" s="6" t="s">
        <v>291</v>
      </c>
      <c r="C4" t="s">
        <v>71</v>
      </c>
      <c r="D4" s="6" t="s">
        <v>220</v>
      </c>
      <c r="E4" s="6" t="s">
        <v>221</v>
      </c>
      <c r="G4" t="s">
        <v>99</v>
      </c>
      <c r="H4" s="6">
        <v>30</v>
      </c>
      <c r="I4" s="6" t="s">
        <v>222</v>
      </c>
      <c r="J4">
        <v>30</v>
      </c>
      <c r="K4" s="6" t="s">
        <v>222</v>
      </c>
      <c r="L4">
        <v>26</v>
      </c>
      <c r="M4" t="s">
        <v>147</v>
      </c>
      <c r="N4">
        <v>83260</v>
      </c>
      <c r="O4">
        <v>16622173517</v>
      </c>
      <c r="P4" s="7" t="s">
        <v>227</v>
      </c>
      <c r="Q4" s="8" t="s">
        <v>223</v>
      </c>
    </row>
    <row r="5" spans="1:17" ht="25.5">
      <c r="A5">
        <v>2</v>
      </c>
      <c r="B5" s="6" t="s">
        <v>291</v>
      </c>
      <c r="C5" t="s">
        <v>71</v>
      </c>
      <c r="D5" s="6" t="s">
        <v>220</v>
      </c>
      <c r="E5" s="6" t="s">
        <v>221</v>
      </c>
      <c r="G5" t="s">
        <v>99</v>
      </c>
      <c r="H5" s="6">
        <v>30</v>
      </c>
      <c r="I5" s="6" t="s">
        <v>222</v>
      </c>
      <c r="J5">
        <v>30</v>
      </c>
      <c r="K5" s="6" t="s">
        <v>222</v>
      </c>
      <c r="L5">
        <v>26</v>
      </c>
      <c r="M5" t="s">
        <v>147</v>
      </c>
      <c r="N5">
        <v>83260</v>
      </c>
      <c r="O5">
        <v>16622173517</v>
      </c>
      <c r="P5" s="7" t="s">
        <v>227</v>
      </c>
      <c r="Q5" s="8" t="s">
        <v>223</v>
      </c>
    </row>
    <row r="6" spans="1:17" ht="25.5">
      <c r="A6">
        <v>3</v>
      </c>
      <c r="B6" s="6" t="s">
        <v>291</v>
      </c>
      <c r="C6" t="s">
        <v>71</v>
      </c>
      <c r="D6" s="6" t="s">
        <v>220</v>
      </c>
      <c r="E6" s="6" t="s">
        <v>221</v>
      </c>
      <c r="G6" t="s">
        <v>99</v>
      </c>
      <c r="H6" s="6">
        <v>30</v>
      </c>
      <c r="I6" s="6" t="s">
        <v>222</v>
      </c>
      <c r="J6">
        <v>30</v>
      </c>
      <c r="K6" s="6" t="s">
        <v>222</v>
      </c>
      <c r="L6">
        <v>26</v>
      </c>
      <c r="M6" t="s">
        <v>147</v>
      </c>
      <c r="N6">
        <v>83260</v>
      </c>
      <c r="O6">
        <v>16622173517</v>
      </c>
      <c r="P6" s="7" t="s">
        <v>227</v>
      </c>
      <c r="Q6" s="8" t="s">
        <v>223</v>
      </c>
    </row>
    <row r="7" spans="1:17" ht="25.5">
      <c r="A7">
        <v>4</v>
      </c>
      <c r="B7" s="14" t="s">
        <v>253</v>
      </c>
      <c r="C7" s="14" t="s">
        <v>74</v>
      </c>
      <c r="D7" s="14" t="s">
        <v>248</v>
      </c>
      <c r="E7" s="14">
        <v>613</v>
      </c>
      <c r="F7" s="14"/>
      <c r="G7" s="14" t="s">
        <v>99</v>
      </c>
      <c r="H7" s="14">
        <v>30</v>
      </c>
      <c r="I7" s="14" t="s">
        <v>249</v>
      </c>
      <c r="J7" s="14">
        <v>30</v>
      </c>
      <c r="K7" s="14" t="s">
        <v>249</v>
      </c>
      <c r="L7" s="14">
        <v>13</v>
      </c>
      <c r="M7" s="14" t="s">
        <v>250</v>
      </c>
      <c r="N7" s="14">
        <v>83130</v>
      </c>
      <c r="O7" s="14">
        <v>2160855</v>
      </c>
      <c r="P7" s="15" t="s">
        <v>251</v>
      </c>
      <c r="Q7" s="9" t="s">
        <v>252</v>
      </c>
    </row>
    <row r="8" spans="1:17" ht="25.5">
      <c r="A8">
        <v>5</v>
      </c>
      <c r="B8" s="14" t="s">
        <v>253</v>
      </c>
      <c r="C8" s="14" t="s">
        <v>74</v>
      </c>
      <c r="D8" s="14" t="s">
        <v>248</v>
      </c>
      <c r="E8" s="14">
        <v>613</v>
      </c>
      <c r="F8" s="14"/>
      <c r="G8" s="14" t="s">
        <v>99</v>
      </c>
      <c r="H8" s="14">
        <v>30</v>
      </c>
      <c r="I8" s="14" t="s">
        <v>249</v>
      </c>
      <c r="J8" s="14">
        <v>30</v>
      </c>
      <c r="K8" s="14" t="s">
        <v>249</v>
      </c>
      <c r="L8" s="14">
        <v>13</v>
      </c>
      <c r="M8" s="14" t="s">
        <v>250</v>
      </c>
      <c r="N8" s="14">
        <v>83130</v>
      </c>
      <c r="O8" s="14">
        <v>2160855</v>
      </c>
      <c r="P8" s="15" t="s">
        <v>251</v>
      </c>
      <c r="Q8" s="9" t="s">
        <v>252</v>
      </c>
    </row>
    <row r="9" spans="1:17" ht="25.5">
      <c r="A9">
        <v>6</v>
      </c>
      <c r="B9" s="14" t="s">
        <v>253</v>
      </c>
      <c r="C9" s="14" t="s">
        <v>74</v>
      </c>
      <c r="D9" s="14" t="s">
        <v>248</v>
      </c>
      <c r="E9" s="14">
        <v>613</v>
      </c>
      <c r="F9" s="14"/>
      <c r="G9" s="14" t="s">
        <v>99</v>
      </c>
      <c r="H9" s="14">
        <v>30</v>
      </c>
      <c r="I9" s="14" t="s">
        <v>249</v>
      </c>
      <c r="J9" s="14">
        <v>30</v>
      </c>
      <c r="K9" s="14" t="s">
        <v>249</v>
      </c>
      <c r="L9" s="14">
        <v>13</v>
      </c>
      <c r="M9" s="14" t="s">
        <v>250</v>
      </c>
      <c r="N9" s="14">
        <v>83130</v>
      </c>
      <c r="O9" s="14">
        <v>2160855</v>
      </c>
      <c r="P9" s="15" t="s">
        <v>251</v>
      </c>
      <c r="Q9" s="9" t="s">
        <v>252</v>
      </c>
    </row>
    <row r="10" spans="1:17" ht="25.5">
      <c r="A10">
        <v>7</v>
      </c>
      <c r="B10" s="14" t="s">
        <v>253</v>
      </c>
      <c r="C10" s="14" t="s">
        <v>74</v>
      </c>
      <c r="D10" s="14" t="s">
        <v>248</v>
      </c>
      <c r="E10" s="14">
        <v>613</v>
      </c>
      <c r="F10" s="14"/>
      <c r="G10" s="14" t="s">
        <v>99</v>
      </c>
      <c r="H10" s="14">
        <v>30</v>
      </c>
      <c r="I10" s="14" t="s">
        <v>249</v>
      </c>
      <c r="J10" s="14">
        <v>30</v>
      </c>
      <c r="K10" s="14" t="s">
        <v>249</v>
      </c>
      <c r="L10" s="14">
        <v>13</v>
      </c>
      <c r="M10" s="14" t="s">
        <v>250</v>
      </c>
      <c r="N10" s="14">
        <v>83130</v>
      </c>
      <c r="O10" s="14">
        <v>2160855</v>
      </c>
      <c r="P10" s="15" t="s">
        <v>251</v>
      </c>
      <c r="Q10" s="9" t="s">
        <v>252</v>
      </c>
    </row>
  </sheetData>
  <sheetProtection/>
  <dataValidations count="99"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C4:C6">
      <formula1>hidden_Tabla_2670021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G4:G6">
      <formula1>hidden_Tabla_2670022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  <dataValidation type="list" allowBlank="1" showInputMessage="1" showErrorMessage="1" sqref="M4:M6">
      <formula1>hidden_Tabla_2670023</formula1>
    </dataValidation>
  </dataValidations>
  <hyperlinks>
    <hyperlink ref="P4" r:id="rId1" display="contacto@ifodes.edu.mx"/>
    <hyperlink ref="P5" r:id="rId2" display="contacto@ifodes.edu.mx"/>
    <hyperlink ref="P6" r:id="rId3" display="contacto@ifodes.edu.mx"/>
    <hyperlink ref="P7" r:id="rId4" display="serviciosescolares@ifodes.edu.mx"/>
    <hyperlink ref="P8" r:id="rId5" display="serviciosescolares@ifodes.edu.mx"/>
    <hyperlink ref="P9" r:id="rId6" display="serviciosescolares@ifodes.edu.mx"/>
    <hyperlink ref="P10" r:id="rId7" display="serviciosescolares@ifodes.edu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K38" sqref="K38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3">
      <selection activeCell="F18" sqref="F18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s="6" t="s">
        <v>225</v>
      </c>
    </row>
    <row r="5" spans="1:2" ht="12.75">
      <c r="A5">
        <v>2</v>
      </c>
      <c r="B5" s="6" t="s">
        <v>225</v>
      </c>
    </row>
    <row r="6" spans="1:2" ht="12.75">
      <c r="A6">
        <v>3</v>
      </c>
      <c r="B6" s="6" t="s">
        <v>225</v>
      </c>
    </row>
    <row r="7" spans="1:2" ht="12.75">
      <c r="A7">
        <v>4</v>
      </c>
      <c r="B7" s="6" t="s">
        <v>225</v>
      </c>
    </row>
    <row r="8" spans="1:2" ht="12.75">
      <c r="A8">
        <v>5</v>
      </c>
      <c r="B8" s="6" t="s">
        <v>225</v>
      </c>
    </row>
    <row r="9" spans="1:2" ht="12.75">
      <c r="A9">
        <v>6</v>
      </c>
      <c r="B9" s="6" t="s">
        <v>225</v>
      </c>
    </row>
    <row r="10" spans="1:2" ht="12.75">
      <c r="A10">
        <v>7</v>
      </c>
      <c r="B10" s="6" t="s">
        <v>225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0039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9" ht="12.75">
      <c r="A4">
        <v>1</v>
      </c>
      <c r="B4">
        <v>16622173517</v>
      </c>
      <c r="C4" s="7" t="s">
        <v>227</v>
      </c>
      <c r="D4" s="6" t="s">
        <v>220</v>
      </c>
      <c r="E4" s="6" t="s">
        <v>221</v>
      </c>
      <c r="G4" s="6" t="s">
        <v>228</v>
      </c>
      <c r="H4" s="6" t="s">
        <v>222</v>
      </c>
      <c r="I4">
        <v>83260</v>
      </c>
    </row>
    <row r="5" spans="1:9" ht="12.75">
      <c r="A5">
        <v>2</v>
      </c>
      <c r="B5">
        <v>16622173517</v>
      </c>
      <c r="C5" s="7" t="s">
        <v>227</v>
      </c>
      <c r="D5" s="6" t="s">
        <v>220</v>
      </c>
      <c r="E5" s="6" t="s">
        <v>221</v>
      </c>
      <c r="G5" s="6" t="s">
        <v>228</v>
      </c>
      <c r="H5" s="6" t="s">
        <v>222</v>
      </c>
      <c r="I5">
        <v>83260</v>
      </c>
    </row>
    <row r="6" spans="1:9" ht="12.75">
      <c r="A6">
        <v>3</v>
      </c>
      <c r="B6">
        <v>16622173517</v>
      </c>
      <c r="C6" s="7" t="s">
        <v>227</v>
      </c>
      <c r="D6" s="6" t="s">
        <v>220</v>
      </c>
      <c r="E6" s="6" t="s">
        <v>221</v>
      </c>
      <c r="G6" s="6" t="s">
        <v>228</v>
      </c>
      <c r="H6" s="6" t="s">
        <v>222</v>
      </c>
      <c r="I6">
        <v>83260</v>
      </c>
    </row>
    <row r="7" spans="1:9" ht="12.75">
      <c r="A7">
        <v>4</v>
      </c>
      <c r="B7">
        <v>16622173517</v>
      </c>
      <c r="C7" s="7" t="s">
        <v>227</v>
      </c>
      <c r="D7" s="6" t="s">
        <v>220</v>
      </c>
      <c r="E7" s="6" t="s">
        <v>221</v>
      </c>
      <c r="G7" s="6" t="s">
        <v>228</v>
      </c>
      <c r="H7" s="6" t="s">
        <v>222</v>
      </c>
      <c r="I7">
        <v>83260</v>
      </c>
    </row>
    <row r="8" spans="1:9" ht="12.75">
      <c r="A8">
        <v>5</v>
      </c>
      <c r="B8">
        <v>16622173517</v>
      </c>
      <c r="C8" s="7" t="s">
        <v>227</v>
      </c>
      <c r="D8" s="6" t="s">
        <v>220</v>
      </c>
      <c r="E8" s="6" t="s">
        <v>221</v>
      </c>
      <c r="G8" s="6" t="s">
        <v>228</v>
      </c>
      <c r="H8" s="6" t="s">
        <v>222</v>
      </c>
      <c r="I8">
        <v>83260</v>
      </c>
    </row>
    <row r="9" spans="1:9" ht="12.75">
      <c r="A9">
        <v>6</v>
      </c>
      <c r="B9">
        <v>16622173517</v>
      </c>
      <c r="C9" s="7" t="s">
        <v>227</v>
      </c>
      <c r="D9" s="6" t="s">
        <v>220</v>
      </c>
      <c r="E9" s="6" t="s">
        <v>221</v>
      </c>
      <c r="G9" s="6" t="s">
        <v>228</v>
      </c>
      <c r="H9" s="6" t="s">
        <v>222</v>
      </c>
      <c r="I9">
        <v>83260</v>
      </c>
    </row>
    <row r="10" spans="1:9" ht="12.75">
      <c r="A10">
        <v>7</v>
      </c>
      <c r="B10">
        <v>16622173517</v>
      </c>
      <c r="C10" s="7" t="s">
        <v>227</v>
      </c>
      <c r="D10" s="6" t="s">
        <v>220</v>
      </c>
      <c r="E10" s="6" t="s">
        <v>221</v>
      </c>
      <c r="G10" s="6" t="s">
        <v>228</v>
      </c>
      <c r="H10" s="6" t="s">
        <v>222</v>
      </c>
      <c r="I10">
        <v>83260</v>
      </c>
    </row>
  </sheetData>
  <sheetProtection/>
  <hyperlinks>
    <hyperlink ref="C4" r:id="rId1" display="contacto@ifodes.edu.mx"/>
    <hyperlink ref="C5" r:id="rId2" display="contacto@ifodes.edu.mx"/>
    <hyperlink ref="C6" r:id="rId3" display="contacto@ifodes.edu.mx"/>
    <hyperlink ref="C7" r:id="rId4" display="contacto@ifodes.edu.mx"/>
    <hyperlink ref="C8" r:id="rId5" display="contacto@ifodes.edu.mx"/>
    <hyperlink ref="C9" r:id="rId6" display="contacto@ifodes.edu.mx"/>
    <hyperlink ref="C10" r:id="rId7" display="contacto@ifodes.edu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DANITZA VÁZQUEZ BALLESTEROS</dc:creator>
  <cp:keywords/>
  <dc:description/>
  <cp:lastModifiedBy>TrinidadEspinoza</cp:lastModifiedBy>
  <dcterms:created xsi:type="dcterms:W3CDTF">2017-04-06T18:01:00Z</dcterms:created>
  <dcterms:modified xsi:type="dcterms:W3CDTF">2017-12-04T17:46:17Z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