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1 trim\"/>
    </mc:Choice>
  </mc:AlternateContent>
  <xr:revisionPtr revIDLastSave="0" documentId="13_ncr:1_{92D8F5CF-DA6B-4003-85CE-4AE0E8F4A25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<sst xmlns="http://schemas.openxmlformats.org/spreadsheetml/2006/main" count="220" uniqueCount="134">
  <si>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</si>
  <si>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</si>
  <si>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</si>
  <si>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</si>
  <si>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</si>
  <si>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</si>
  <si>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</si>
  <si>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</si>
  <si>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</si>
  <si>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</si>
  <si>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</si>
  <si>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</si>
  <si>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</si>
  <si>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</si>
  <si>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</si>
  <si>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</si>
  <si>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</si>
  <si>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</si>
  <si>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</si>
  <si>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</si>
  <si>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</si>
  <si>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</si>
  <si>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</si>
  <si>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</si>
  <si>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</si>
  <si>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</si>
  <si>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</si>
  <si>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</si>
  <si>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</si>
  <si>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</si>
  <si>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</si>
  <si>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</si>
  <si>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</si>
  <si>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</si>
  <si>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</si>
  <si>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</si>
  <si>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</si>
  <si>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</si>
  <si>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</si>
  <si>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</si>
  <si>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</si>
  <si>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</si>
  <si>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</si>
  <si>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</si>
  <si>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</si>
  <si>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</si>
  <si>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</si>
  <si>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</si>
  <si>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</si>
  <si>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</si>
  <si>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</si>
  <si>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</si>
  <si>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</si>
  <si>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</si>
  <si>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</si>
  <si>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</si>
  <si>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</si>
  <si>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</si>
  <si>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</si>
  <si>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</si>
  <si>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</si>
  <si>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</si>
  <si>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</si>
  <si>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</si>
  <si>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</si>
  <si>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</si>
  <si>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</si>
  <si>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</si>
  <si>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</si>
  <si>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</si>
  <si>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</si>
  <si>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</si>
  <si>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</si>
  <si>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</si>
  <si>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</si>
  <si>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</si>
  <si>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</si>
  <si>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</si>
  <si>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</si>
  <si>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Sin oficio, en el desarrollo de la auditoria se solicita la información.</t>
  </si>
  <si>
    <t>Integrar la información y documentación de las observaciones parcialmente solventadas.</t>
  </si>
  <si>
    <t>Ing. Sergio Avila Ceceña, Vocal Ejecutivo</t>
  </si>
  <si>
    <t>https://drive.google.com/file/d/1uFbonQdjnRHgOAwxm-c8T-rZew3IN7oA/view?usp=sharing</t>
  </si>
  <si>
    <t>Auditoria Financiera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</si>
  <si>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</si>
  <si>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Organo Interno de Control</t>
  </si>
  <si>
    <t>Dirección general de Administración y Finanzas, Direccíon General de Asuntos Juridicos.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</si>
  <si>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</si>
  <si>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 xml:space="preserve"> 01/10/2017 A 31-12-2017  </t>
  </si>
  <si>
    <t>Auditoria Activos Fijos</t>
  </si>
  <si>
    <t>DS-0007/2018</t>
  </si>
  <si>
    <t>Bienes Muebles</t>
  </si>
  <si>
    <t>DS-1311-2018, OCDA-237-2018</t>
  </si>
  <si>
    <t>https://drive.google.com/file/d/1hrxkYAt2QJpwqKe4Viq6-KsVMpILDrOJ/view?usp=sharing
https://drive.google.com/file/d/1v1lI9dWJcMe-ipG98dDRPefbpPzOO3oQ/view?usp=sharing</t>
  </si>
  <si>
    <t>17 Hallazgo</t>
  </si>
  <si>
    <t>Instituto Superior de Auditoria y Fiscalización</t>
  </si>
  <si>
    <t>Contable, Financiera y Presupuestal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</si>
  <si>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</si>
  <si>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01/01/2019 a 31/12/2019</t>
  </si>
  <si>
    <t>ISAF/AAE/11758/2019</t>
  </si>
  <si>
    <t>ACTA PRE-CIERRE</t>
  </si>
  <si>
    <t>https://drive.google.com/open?id=1rhWZs_8FwDCUBijoPi86w_bcHYg7l29D</t>
  </si>
  <si>
    <t>06 Hallazgos</t>
  </si>
  <si>
    <t>https://drive.google.com/open?id=1VTXGg9ieBu1gztHajzUV7TxBvcI6uC1M</t>
  </si>
  <si>
    <t>https://drive.google.com/open?id=1OiJREq_VMtghB4keh48UHqrTZxd2-9Iu</t>
  </si>
  <si>
    <t>Auditoria Informes Trimestrales</t>
  </si>
  <si>
    <t>ISAF/AAE/11816/2019</t>
  </si>
  <si>
    <t>Verificacion de la informacion de cuenta publica</t>
  </si>
  <si>
    <t>https://drive.google.com/open?id=17EjIqyAmTSF9XSih69ktUycHaW3w_m86</t>
  </si>
  <si>
    <t>04 Hallazgos</t>
  </si>
  <si>
    <t>https://drive.google.com/open?id=1Eben1R-31oeAcZSvy3i_9LS4UxwbHCN6</t>
  </si>
  <si>
    <t>https://drive.google.com/file/d/1VKdorY7qhVIkMxEUMpLz8eicKXHUyomn/view?usp=sharing
https://drive.google.com/file/d/1djyDZIz6QqdAU07kqdszAC3tvkmQH2Gp/view?usp=sharing
https://drive.google.com/file/d/1AP1TYqNqjM4oLF6u6EPxzODNzwQ1g67x/view?usp=sharing
https://drive.google.com/file/d/1pNl7qY49SwTnHvuAMvdqKlSOAuqJGmgO/view?usp=sharing</t>
  </si>
  <si>
    <t xml:space="preserve"> 01/01/2019 A 30-06-2019  </t>
  </si>
  <si>
    <t>Auditoria Presupuestal</t>
  </si>
  <si>
    <t>OIC-CEA-086/2019, 113, 178, 212, 256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</si>
  <si>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</si>
  <si>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</si>
  <si>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DS-1421-19</t>
  </si>
  <si>
    <t>https://drive.google.com/file/d/1ASEo3QfZ4LjacsiVCJ5CcCnLNzl7kpLs/view?usp=sharing</t>
  </si>
  <si>
    <t>https://drive.google.com/file/d/1ucv8SgrThO0r9n_WJ_63fMGYBID-Mes-/view?usp=sharing
https://drive.google.com/file/d/1MACaoq9jpD6smrV0372yMLSelH1oCmNd/view?usp=sharing</t>
  </si>
  <si>
    <t>https://drive.google.com/file/d/1HzSI70etcklUYp8keey9i_cRc7fGN1uL/view?usp=sharing</t>
  </si>
  <si>
    <t>01-04-2017 a 30-06-2017</t>
  </si>
  <si>
    <t>Órgano Interno de Control</t>
  </si>
  <si>
    <t>DS-0013/2017</t>
  </si>
  <si>
    <t>Realización de un programa de Coordinacion Especial denominado "Fortalecimiento del Sistema Estatal de Control y Evaluación de la Gestion Pública y colaboración en Materia de Transparencia y Combate a la Corrupcion"</t>
  </si>
  <si>
    <t>DS-1424-2017</t>
  </si>
  <si>
    <t>https://drive.google.com/file/d/12G9cVqt4XSpTwFoaHR6iq5_Wiho7V9tV/view?usp=sharing</t>
  </si>
  <si>
    <t>14 Hallazgos</t>
  </si>
  <si>
    <t>https://drive.google.com/file/d/10HRIYGo7h3suxhoPHO-X6ACPc317G7Gc/view?usp=sharing
https://drive.google.com/file/d/1FsY3GmW5CqP-OZrX994HgHh39aouSjab/view?usp=sharing</t>
  </si>
  <si>
    <t>01-10-2017 a 31-12-2017</t>
  </si>
  <si>
    <t>DS-0445-18</t>
  </si>
  <si>
    <t>https://drive.google.com/file/d/1NGXPLJJO0K5g4bZfdrLAccVy0u0qkX5A/view?usp=sharing</t>
  </si>
  <si>
    <t>19 Hallazgos</t>
  </si>
  <si>
    <t>https://drive.google.com/file/d/1zdqLXJjZnWmNNA4HSS9OyblouV9GCNye/view?usp=sharing
https://drive.google.com/file/d/12yOHBGfgizN-vQ-jKf_Q0LNRsPqZyyEp/view?usp=sharing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</si>
</sst>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Alignment="1">
      <alignment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FbonQdjnRHgOAwxm-c8T-rZew3IN7oA/view?usp=sharing" TargetMode="External"/><Relationship Id="rId3" Type="http://schemas.openxmlformats.org/officeDocument/2006/relationships/hyperlink" Target="https://drive.google.com/file/d/1hrxkYAt2QJpwqKe4Viq6-KsVMpILDrOJ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hrxkYAt2QJpwqKe4Viq6-KsVMpILDrOJ/view?usp=sharing" TargetMode="External"/><Relationship Id="rId1" Type="http://schemas.openxmlformats.org/officeDocument/2006/relationships/hyperlink" Target="https://drive.google.com/file/d/1hrxkYAt2QJpwqKe4Viq6-KsVMpILDrOJ/view?usp=sharing" TargetMode="External"/><Relationship Id="rId6" Type="http://schemas.openxmlformats.org/officeDocument/2006/relationships/hyperlink" Target="https://drive.google.com/file/d/1HzSI70etcklUYp8keey9i_cRc7fGN1uL/view?usp=sharing" TargetMode="External"/><Relationship Id="rId5" Type="http://schemas.openxmlformats.org/officeDocument/2006/relationships/hyperlink" Target="https://drive.google.com/open?id=1Eben1R-31oeAcZSvy3i_9LS4UxwbHCN6" TargetMode="External"/><Relationship Id="rId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Y2" workbookViewId="0">
      <selection activeCell="H10" sqref="H10: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3">
        <v>2020</v>
      </c>
      <c r="B8" s="11">
        <v>43831</v>
      </c>
      <c r="C8" s="11">
        <v>43921</v>
      </c>
      <c r="D8" s="3">
        <v>2019</v>
      </c>
      <c r="E8" s="7" t="s">
        <v>98</v>
      </c>
      <c r="F8" s="7" t="s">
        <v>77</v>
      </c>
      <c r="G8" s="3" t="s">
        <v>83</v>
      </c>
      <c r="H8" s="3" t="s">
        <v>78</v>
      </c>
      <c r="I8" s="3" t="s">
        <v>95</v>
      </c>
      <c r="J8" s="3" t="s">
        <v>99</v>
      </c>
      <c r="K8" s="3" t="s">
        <v>99</v>
      </c>
      <c r="M8" s="3" t="s">
        <v>84</v>
      </c>
      <c r="N8" s="3" t="s">
        <v>96</v>
      </c>
      <c r="O8" s="3" t="s">
        <v>97</v>
      </c>
      <c r="P8" s="3" t="s">
        <v>100</v>
      </c>
      <c r="Q8" s="7" t="s">
        <v>101</v>
      </c>
      <c r="R8" s="3" t="s">
        <v>102</v>
      </c>
      <c r="S8" s="7" t="s">
        <v>101</v>
      </c>
      <c r="T8" s="7" t="s">
        <v>101</v>
      </c>
      <c r="U8" s="3" t="s">
        <v>80</v>
      </c>
      <c r="V8" s="3" t="s">
        <v>81</v>
      </c>
      <c r="W8" s="3">
        <v>3</v>
      </c>
      <c r="X8" s="7" t="s">
        <v>103</v>
      </c>
      <c r="Y8" s="3">
        <v>3</v>
      </c>
      <c r="Z8" s="7" t="s">
        <v>104</v>
      </c>
      <c r="AA8" s="3" t="s">
        <v>86</v>
      </c>
      <c r="AB8" s="11">
        <v>43923</v>
      </c>
      <c r="AC8" s="11">
        <v>43923</v>
      </c>
    </row>
    <row r="9" spans="1:30" s="7" customFormat="1" x14ac:dyDescent="0.25">
      <c r="A9" s="3">
        <v>2020</v>
      </c>
      <c r="B9" s="11">
        <v>43831</v>
      </c>
      <c r="C9" s="11">
        <v>43921</v>
      </c>
      <c r="D9" s="3">
        <v>2019</v>
      </c>
      <c r="E9" s="7" t="s">
        <v>98</v>
      </c>
      <c r="F9" s="7" t="s">
        <v>77</v>
      </c>
      <c r="G9" s="3" t="s">
        <v>105</v>
      </c>
      <c r="H9" s="3" t="s">
        <v>78</v>
      </c>
      <c r="I9" s="3" t="s">
        <v>95</v>
      </c>
      <c r="J9" s="3" t="s">
        <v>106</v>
      </c>
      <c r="K9" s="3" t="s">
        <v>106</v>
      </c>
      <c r="M9" s="3" t="s">
        <v>107</v>
      </c>
      <c r="N9" s="3" t="s">
        <v>96</v>
      </c>
      <c r="O9" s="3" t="s">
        <v>97</v>
      </c>
      <c r="P9" s="3" t="s">
        <v>100</v>
      </c>
      <c r="Q9" s="7" t="s">
        <v>108</v>
      </c>
      <c r="R9" s="3" t="s">
        <v>109</v>
      </c>
      <c r="S9" s="7" t="s">
        <v>108</v>
      </c>
      <c r="T9" s="7" t="s">
        <v>108</v>
      </c>
      <c r="U9" s="3" t="s">
        <v>80</v>
      </c>
      <c r="V9" s="3" t="s">
        <v>81</v>
      </c>
      <c r="W9" s="3">
        <v>4</v>
      </c>
      <c r="X9" s="12" t="s">
        <v>110</v>
      </c>
      <c r="Y9" s="3">
        <v>0</v>
      </c>
      <c r="Z9" s="7" t="s">
        <v>104</v>
      </c>
      <c r="AA9" s="3" t="s">
        <v>86</v>
      </c>
      <c r="AB9" s="11">
        <v>43923</v>
      </c>
      <c r="AC9" s="11">
        <v>43923</v>
      </c>
    </row>
    <row r="10" spans="1:30" s="7" customFormat="1" ht="132.75" customHeight="1" x14ac:dyDescent="0.25">
      <c r="A10" s="3">
        <v>2020</v>
      </c>
      <c r="B10" s="4">
        <v>43831</v>
      </c>
      <c r="C10" s="4">
        <v>43921</v>
      </c>
      <c r="D10" s="3">
        <v>2017</v>
      </c>
      <c r="E10" s="4" t="s">
        <v>88</v>
      </c>
      <c r="F10" s="3" t="s">
        <v>76</v>
      </c>
      <c r="G10" s="3" t="s">
        <v>89</v>
      </c>
      <c r="H10" s="3" t="s">
        <v>78</v>
      </c>
      <c r="I10" s="3" t="s">
        <v>85</v>
      </c>
      <c r="J10" s="3" t="s">
        <v>90</v>
      </c>
      <c r="K10" s="3" t="s">
        <v>79</v>
      </c>
      <c r="L10" s="3"/>
      <c r="M10" s="3" t="s">
        <v>84</v>
      </c>
      <c r="N10" s="3" t="s">
        <v>91</v>
      </c>
      <c r="O10" s="3" t="s">
        <v>87</v>
      </c>
      <c r="P10" s="3" t="s">
        <v>92</v>
      </c>
      <c r="Q10" s="6" t="s">
        <v>93</v>
      </c>
      <c r="R10" s="3" t="s">
        <v>94</v>
      </c>
      <c r="S10" s="6" t="s">
        <v>93</v>
      </c>
      <c r="T10" s="6" t="s">
        <v>93</v>
      </c>
      <c r="U10" s="3" t="s">
        <v>80</v>
      </c>
      <c r="V10" s="3" t="s">
        <v>81</v>
      </c>
      <c r="W10" s="3">
        <v>10</v>
      </c>
      <c r="X10" s="5" t="s">
        <v>111</v>
      </c>
      <c r="Y10" s="3">
        <v>7</v>
      </c>
      <c r="Z10" s="2" t="s">
        <v>82</v>
      </c>
      <c r="AA10" s="3" t="s">
        <v>86</v>
      </c>
      <c r="AB10" s="4">
        <v>43923</v>
      </c>
      <c r="AC10" s="4">
        <v>43923</v>
      </c>
    </row>
    <row r="11" spans="1:30" s="7" customFormat="1" ht="60" x14ac:dyDescent="0.25">
      <c r="A11" s="3">
        <v>2020</v>
      </c>
      <c r="B11" s="4">
        <v>43831</v>
      </c>
      <c r="C11" s="4">
        <v>43921</v>
      </c>
      <c r="D11" s="3">
        <v>2019</v>
      </c>
      <c r="E11" s="4" t="s">
        <v>112</v>
      </c>
      <c r="F11" s="3" t="s">
        <v>76</v>
      </c>
      <c r="G11" s="3" t="s">
        <v>113</v>
      </c>
      <c r="H11" s="3" t="s">
        <v>78</v>
      </c>
      <c r="I11" s="3" t="s">
        <v>85</v>
      </c>
      <c r="J11" s="3" t="s">
        <v>114</v>
      </c>
      <c r="K11" s="3" t="s">
        <v>79</v>
      </c>
      <c r="M11" s="3" t="s">
        <v>84</v>
      </c>
      <c r="N11" s="3" t="s">
        <v>115</v>
      </c>
      <c r="O11" s="3" t="s">
        <v>116</v>
      </c>
      <c r="P11" s="3" t="s">
        <v>117</v>
      </c>
      <c r="Q11" s="13" t="s">
        <v>118</v>
      </c>
      <c r="R11" s="3" t="s">
        <v>102</v>
      </c>
      <c r="S11" s="13" t="s">
        <v>118</v>
      </c>
      <c r="T11" s="13" t="s">
        <v>118</v>
      </c>
      <c r="U11" s="3" t="s">
        <v>80</v>
      </c>
      <c r="V11" s="3" t="s">
        <v>81</v>
      </c>
      <c r="W11" s="3">
        <v>1</v>
      </c>
      <c r="X11" s="14" t="s">
        <v>119</v>
      </c>
      <c r="Y11" s="3">
        <v>5</v>
      </c>
      <c r="Z11" s="15" t="s">
        <v>120</v>
      </c>
      <c r="AA11" s="3" t="s">
        <v>86</v>
      </c>
      <c r="AB11" s="4">
        <v>43923</v>
      </c>
      <c r="AC11" s="4">
        <v>43923</v>
      </c>
    </row>
    <row r="12" spans="1:30" s="7" customFormat="1" ht="60" x14ac:dyDescent="0.25">
      <c r="A12" s="3">
        <v>2020</v>
      </c>
      <c r="B12" s="4">
        <v>43831</v>
      </c>
      <c r="C12" s="4">
        <v>43921</v>
      </c>
      <c r="D12" s="3">
        <v>2017</v>
      </c>
      <c r="E12" s="3" t="s">
        <v>121</v>
      </c>
      <c r="F12" s="3" t="s">
        <v>76</v>
      </c>
      <c r="G12" s="3" t="s">
        <v>83</v>
      </c>
      <c r="H12" s="3" t="s">
        <v>78</v>
      </c>
      <c r="I12" s="3" t="s">
        <v>122</v>
      </c>
      <c r="J12" s="3" t="s">
        <v>123</v>
      </c>
      <c r="K12" s="3" t="s">
        <v>79</v>
      </c>
      <c r="L12" s="3"/>
      <c r="M12" s="3" t="s">
        <v>124</v>
      </c>
      <c r="N12" s="3" t="s">
        <v>115</v>
      </c>
      <c r="O12" s="3" t="s">
        <v>116</v>
      </c>
      <c r="P12" s="3" t="s">
        <v>125</v>
      </c>
      <c r="Q12" s="2" t="s">
        <v>126</v>
      </c>
      <c r="R12" s="3" t="s">
        <v>127</v>
      </c>
      <c r="S12" s="2" t="s">
        <v>126</v>
      </c>
      <c r="T12" s="2" t="s">
        <v>126</v>
      </c>
      <c r="U12" s="3" t="s">
        <v>80</v>
      </c>
      <c r="V12" s="3" t="s">
        <v>81</v>
      </c>
      <c r="W12" s="3">
        <v>13</v>
      </c>
      <c r="X12" s="14" t="s">
        <v>128</v>
      </c>
      <c r="Y12" s="3">
        <v>1</v>
      </c>
      <c r="Z12" s="2" t="s">
        <v>82</v>
      </c>
      <c r="AA12" s="3" t="s">
        <v>86</v>
      </c>
      <c r="AB12" s="4">
        <v>43923</v>
      </c>
      <c r="AC12" s="4">
        <v>43923</v>
      </c>
    </row>
    <row r="13" spans="1:30" s="7" customFormat="1" ht="60" x14ac:dyDescent="0.25">
      <c r="A13" s="3">
        <v>2020</v>
      </c>
      <c r="B13" s="4">
        <v>43831</v>
      </c>
      <c r="C13" s="4">
        <v>43921</v>
      </c>
      <c r="D13" s="3">
        <v>2017</v>
      </c>
      <c r="E13" s="3" t="s">
        <v>129</v>
      </c>
      <c r="F13" s="3" t="s">
        <v>76</v>
      </c>
      <c r="G13" s="3" t="s">
        <v>83</v>
      </c>
      <c r="H13" s="3" t="s">
        <v>78</v>
      </c>
      <c r="I13" s="3" t="s">
        <v>122</v>
      </c>
      <c r="J13" s="3" t="s">
        <v>123</v>
      </c>
      <c r="K13" s="3" t="s">
        <v>79</v>
      </c>
      <c r="M13" s="3" t="s">
        <v>124</v>
      </c>
      <c r="N13" s="3" t="s">
        <v>115</v>
      </c>
      <c r="O13" s="3" t="s">
        <v>116</v>
      </c>
      <c r="P13" s="3" t="s">
        <v>130</v>
      </c>
      <c r="Q13" s="3" t="s">
        <v>131</v>
      </c>
      <c r="R13" s="3" t="s">
        <v>132</v>
      </c>
      <c r="S13" s="3" t="s">
        <v>131</v>
      </c>
      <c r="T13" s="3" t="s">
        <v>131</v>
      </c>
      <c r="U13" s="3" t="s">
        <v>80</v>
      </c>
      <c r="V13" s="3" t="s">
        <v>81</v>
      </c>
      <c r="W13" s="3">
        <v>18</v>
      </c>
      <c r="X13" s="14" t="s">
        <v>133</v>
      </c>
      <c r="Y13" s="3">
        <v>1</v>
      </c>
      <c r="Z13" s="2" t="s">
        <v>82</v>
      </c>
      <c r="AA13" s="3" t="s">
        <v>86</v>
      </c>
      <c r="AB13" s="4">
        <v>43923</v>
      </c>
      <c r="AC13" s="4">
        <v>43923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98" xr:uid="{00000000-0002-0000-0000-000000000000}">
      <formula1>Hidden_15</formula1>
    </dataValidation>
  </dataValidations>
  <hyperlinks>
    <hyperlink ref="Q10" r:id="rId1" display="https://drive.google.com/file/d/1hrxkYAt2QJpwqKe4Viq6-KsVMpILDrOJ/view?usp=sharing" xr:uid="{6CE45C40-FE09-4945-94BA-CD5A6EEEDDF4}"/>
    <hyperlink ref="S10" r:id="rId2" display="https://drive.google.com/file/d/1hrxkYAt2QJpwqKe4Viq6-KsVMpILDrOJ/view?usp=sharing" xr:uid="{6A3F9B0E-33D8-43BF-B2DE-C7CD15810AC8}"/>
    <hyperlink ref="T10" r:id="rId3" display="https://drive.google.com/file/d/1hrxkYAt2QJpwqKe4Viq6-KsVMpILDrOJ/view?usp=sharing" xr:uid="{DBEDA153-E94E-40FA-9D92-ECDC8B66AECF}"/>
    <hyperlink ref="Z10" r:id="rId4" xr:uid="{BE5F1391-E59D-4776-BD87-A703A3ABD193}"/>
    <hyperlink ref="X9" r:id="rId5" xr:uid="{20B454B4-F907-4A10-BB6F-8428A6C2BE1D}"/>
    <hyperlink ref="Z11" r:id="rId6" xr:uid="{97A3FDCD-69BC-4D51-B8D8-390BA627BA6C}"/>
    <hyperlink ref="Z12" r:id="rId7" xr:uid="{C0E6E3F2-D6F5-4D2C-B34A-77FED6CC296F}"/>
    <hyperlink ref="Z13" r:id="rId8" xr:uid="{FEED64F8-32A6-4378-B575-C4BFC8F205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2018-07-02T16:56:26Z</dcterms:created>
  <dcterms:modified xsi:type="dcterms:W3CDTF">2020-08-05T16:46:37Z</dcterms:modified>
</cp:coreProperties>
</file>