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3 trim\"/>
    </mc:Choice>
  </mc:AlternateContent>
  <xr:revisionPtr revIDLastSave="0" documentId="13_ncr:1_{069806C0-3EAA-4475-B3D1-86B839C3B94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<sst xmlns="http://schemas.openxmlformats.org/spreadsheetml/2006/main" count="216" uniqueCount="136">
  <si>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</si>
  <si>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</si>
  <si>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</si>
  <si>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</si>
  <si>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</si>
  <si>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</si>
  <si>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</si>
  <si>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</si>
  <si>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</si>
  <si>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</si>
  <si>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</si>
  <si>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</si>
  <si>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</si>
  <si>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</si>
  <si>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</si>
  <si>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</si>
  <si>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</si>
  <si>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</si>
  <si>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</si>
  <si>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</si>
  <si>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</si>
  <si>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</si>
  <si>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</si>
  <si>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</si>
  <si>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</si>
  <si>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</si>
  <si>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</si>
  <si>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</si>
  <si>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</si>
  <si>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</si>
  <si>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</si>
  <si>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</si>
  <si>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</si>
  <si>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</si>
  <si>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</si>
  <si>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</si>
  <si>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</si>
  <si>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</si>
  <si>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</si>
  <si>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</si>
  <si>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</si>
  <si>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</si>
  <si>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</si>
  <si>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</si>
  <si>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</si>
  <si>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</si>
  <si>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</si>
  <si>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</si>
  <si>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</si>
  <si>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</si>
  <si>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</si>
  <si>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</si>
  <si>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</si>
  <si>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</si>
  <si>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</si>
  <si>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</si>
  <si>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</si>
  <si>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</si>
  <si>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</si>
  <si>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</si>
  <si>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</si>
  <si>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</si>
  <si>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</si>
  <si>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</si>
  <si>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</si>
  <si>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</si>
  <si>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</si>
  <si>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</si>
  <si>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</si>
  <si>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</si>
  <si>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</si>
  <si>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</si>
  <si>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</si>
  <si>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</si>
  <si>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</si>
  <si>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</si>
  <si>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</si>
  <si>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</si>
  <si>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</si>
  <si>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Sin oficio, en el desarrollo de la auditoria se solicita la información.</t>
  </si>
  <si>
    <t>Integrar la información y documentación de las observaciones parcialmente solventadas.</t>
  </si>
  <si>
    <t>Ing. Sergio Avila Ceceña, Vocal Ejecutivo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</si>
  <si>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</si>
  <si>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Auditoria Financiera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</si>
  <si>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</si>
  <si>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Organo Interno de Control</t>
  </si>
  <si>
    <t>Instituto Superior de Auditoria y Fiscalización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</si>
  <si>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</si>
  <si>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 xml:space="preserve">El ISAF no emite un informe de las observaciones solventadas, si no que atravez de su portal se revisa el estatus de sus observaciones. </t>
  </si>
  <si>
    <t>01-01-2019 a 31-12-2019</t>
  </si>
  <si>
    <t>Auditoria Obra Publica</t>
  </si>
  <si>
    <t>2019OP0105011747</t>
  </si>
  <si>
    <t>ISAF/DGAOP/7464/2020</t>
  </si>
  <si>
    <t>Verificar que el recurso publico, registro patrimonial y de operaciones contables asi como la difusion de informacion financiera, se haya realizado conforme a lo establecido en la Ley General de Contabilidad Gubernamental</t>
  </si>
  <si>
    <t>Obra Publica</t>
  </si>
  <si>
    <t>ISAF/DGAOP/11086/2020</t>
  </si>
  <si>
    <t>https://drive.google.com/file/d/10H74SZ2r7KxBzHKe_AL2Er4Hf6SwfBbM/view?usp=sharing</t>
  </si>
  <si>
    <t>11 Hallazgos</t>
  </si>
  <si>
    <t>https://drive.google.com/file/d/1KOCBVtpWIGrlsT6DkKGxf1B9yo-p5WZp/view?usp=sharing
https://drive.google.com/file/d/1HODqLyhjc0jHN5Q73n_zXcKNKlrjfOPK/view?usp=sharing
https://drive.google.com/file/d/1yqKFLP_UCno1DI6mKTdiu2g3WPZyz2vq/view?usp=sharing
https://drive.google.com/file/d/1HH8GNfksBwRNxx-8VISJbxrdhFWwyunk/view?usp=sharing
https://drive.google.com/file/d/1YmDwGKc6GtEUyQLzVGVG5GCq91lNM0YB/view?usp=sharing
https://drive.google.com/file/d/10H74SZ2r7KxBzHKe_AL2Er4Hf6SwfBbM/view?usp=sharing</t>
  </si>
  <si>
    <t>https://drive.google.com/file/d/1OiJREq_VMtghB4keh48UHqrTZxd2-9Iu/view?usp=sharing</t>
  </si>
  <si>
    <t>01-01-2019 a 30-09-2019</t>
  </si>
  <si>
    <t>2019AE0102010024</t>
  </si>
  <si>
    <t>ISAF/AAE/11758/2019</t>
  </si>
  <si>
    <t>ISAF/AAE/7763/2020</t>
  </si>
  <si>
    <t>https://drive.google.com/file/d/1tMyb7S8MIOUI6MeJxTtbl1WZsSoOye_v/view?usp=sharing</t>
  </si>
  <si>
    <t>05 Hallazgos</t>
  </si>
  <si>
    <t>https://drive.google.com/file/d/1zGx5ksyLyiS1_Q8C6KE6Z5ud5Kndc7Et/view?usp=sharing
https://drive.google.com/file/d/103gR0J1kuDU-DKfxo3IQtxkkFYtZkUCw/view?usp=sharing</t>
  </si>
  <si>
    <t>01-10-2019 a 31-12-2019</t>
  </si>
  <si>
    <t>2019AE0102011560</t>
  </si>
  <si>
    <t>ISAF/AAE/6208/2020</t>
  </si>
  <si>
    <t>ISAF/AAE/11865/2020</t>
  </si>
  <si>
    <t>https://drive.google.com/file/d/1GGK_FZiKHEijZEGFcMTaQcSUZt77bLpL/view?usp=sharing</t>
  </si>
  <si>
    <t>01 Hallazgos</t>
  </si>
  <si>
    <t>https://drive.google.com/file/d/1e-T1sB7Ul5iZg_gaKpUgalEnSNSK2q8-/view?usp=sharing</t>
  </si>
  <si>
    <t>Auditoria Presupuestal</t>
  </si>
  <si>
    <t>2019AE0103011561</t>
  </si>
  <si>
    <t>ISAF/AAE/6217/2020</t>
  </si>
  <si>
    <t>ISAF/AAE/11857/2020</t>
  </si>
  <si>
    <t>https://drive.google.com/file/d/1D3WX1HLTF6I8gffY8UESbvUMiBgJ8iUc/view?usp=sharing</t>
  </si>
  <si>
    <t>https://drive.google.com/file/d/1zaedduBQMVhKw5G0UkVZ7O_RId36IWxg/view?usp=sharing
https://drive.google.com/file/d/1DOo6kJZyKTpH5hhM5WTGWJg91UwHHpba/view?usp=sharing</t>
  </si>
  <si>
    <t>Auditoria Cuenta Publica</t>
  </si>
  <si>
    <t>2019AE0208021449</t>
  </si>
  <si>
    <t>ISAF/AAE/6507/2020</t>
  </si>
  <si>
    <t>ISAF/AAE/10802/2020</t>
  </si>
  <si>
    <t>https://drive.google.com/file/d/1aX4W4luL89Jv6rfuOHfxVajh9A_cQO3T/view?usp=sharing</t>
  </si>
  <si>
    <t>06 Hallazgos</t>
  </si>
  <si>
    <t>https://drive.google.com/file/d/1I9XM6wrhayeHbuQuXSbfX5eRt1PuvrZn/view?usp=sharing</t>
  </si>
  <si>
    <t xml:space="preserve"> 01/01/2019 A 30-06-2019  </t>
  </si>
  <si>
    <t>OIC-CEA-114/2019, 087, 174, 211, 257</t>
  </si>
  <si>
    <t>Contable y Presupuestal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</si>
  <si>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</si>
  <si>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DS-1422-19</t>
  </si>
  <si>
    <t>https://drive.google.com/file/d/1iZKo1k3W8VLAgrEWOPrQjLqm22xb2Yt7/view?usp=sharing</t>
  </si>
  <si>
    <t>07 Hallazgos</t>
  </si>
  <si>
    <t>https://drive.google.com/file/d/1bpbzEtr8uwimE3ZxXAEq5HrxMkgx5QOn/view?usp=sharing</t>
  </si>
  <si>
    <t>https://drive.google.com/file/d/1HzSI70etcklUYp8keey9i_cRc7fGN1uL/view?usp=sharing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</si>
</sst>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zSI70etcklUYp8keey9i_cRc7fGN1uL/view?usp=sharing" TargetMode="External"/><Relationship Id="rId1" Type="http://schemas.openxmlformats.org/officeDocument/2006/relationships/hyperlink" Target="https://drive.google.com/file/d/1OiJREq_VMtghB4keh48UHqrTZxd2-9I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.95" customHeight="1" x14ac:dyDescent="0.25">
      <c r="A8" s="3">
        <v>2020</v>
      </c>
      <c r="B8" s="4">
        <v>44013</v>
      </c>
      <c r="C8" s="4">
        <v>44104</v>
      </c>
      <c r="D8" s="3">
        <v>2019</v>
      </c>
      <c r="E8" s="3" t="s">
        <v>89</v>
      </c>
      <c r="F8" s="3" t="s">
        <v>77</v>
      </c>
      <c r="G8" s="3" t="s">
        <v>90</v>
      </c>
      <c r="H8" s="3" t="s">
        <v>91</v>
      </c>
      <c r="I8" s="3" t="s">
        <v>86</v>
      </c>
      <c r="J8" s="3" t="s">
        <v>92</v>
      </c>
      <c r="K8" s="3" t="s">
        <v>92</v>
      </c>
      <c r="L8" s="5"/>
      <c r="M8" s="3" t="s">
        <v>93</v>
      </c>
      <c r="N8" s="3" t="s">
        <v>94</v>
      </c>
      <c r="O8" s="3" t="s">
        <v>87</v>
      </c>
      <c r="P8" s="3" t="s">
        <v>95</v>
      </c>
      <c r="Q8" s="3" t="s">
        <v>96</v>
      </c>
      <c r="R8" s="3" t="s">
        <v>97</v>
      </c>
      <c r="S8" s="3" t="s">
        <v>96</v>
      </c>
      <c r="T8" s="3"/>
      <c r="U8" s="3" t="s">
        <v>80</v>
      </c>
      <c r="V8" s="3" t="s">
        <v>81</v>
      </c>
      <c r="W8" s="9">
        <v>8</v>
      </c>
      <c r="X8" s="5" t="s">
        <v>98</v>
      </c>
      <c r="Y8" s="3">
        <v>3</v>
      </c>
      <c r="Z8" s="3" t="s">
        <v>99</v>
      </c>
      <c r="AA8" s="3" t="s">
        <v>82</v>
      </c>
      <c r="AB8" s="4">
        <v>44110</v>
      </c>
      <c r="AC8" s="4">
        <v>44110</v>
      </c>
      <c r="AD8" s="3" t="s">
        <v>88</v>
      </c>
    </row>
    <row r="9" spans="1:30" s="2" customFormat="1" ht="12.95" customHeight="1" x14ac:dyDescent="0.25">
      <c r="A9" s="3">
        <v>2020</v>
      </c>
      <c r="B9" s="4">
        <v>44013</v>
      </c>
      <c r="C9" s="4">
        <v>44104</v>
      </c>
      <c r="D9" s="3">
        <v>2019</v>
      </c>
      <c r="E9" s="3" t="s">
        <v>100</v>
      </c>
      <c r="F9" s="3" t="s">
        <v>77</v>
      </c>
      <c r="G9" s="3" t="s">
        <v>83</v>
      </c>
      <c r="H9" s="3" t="s">
        <v>101</v>
      </c>
      <c r="I9" s="3" t="s">
        <v>86</v>
      </c>
      <c r="J9" s="3" t="s">
        <v>102</v>
      </c>
      <c r="K9" s="3" t="s">
        <v>102</v>
      </c>
      <c r="L9" s="5"/>
      <c r="M9" s="3" t="s">
        <v>84</v>
      </c>
      <c r="N9" s="5"/>
      <c r="O9" s="3" t="s">
        <v>87</v>
      </c>
      <c r="P9" s="3" t="s">
        <v>103</v>
      </c>
      <c r="Q9" s="5" t="s">
        <v>104</v>
      </c>
      <c r="R9" s="3" t="s">
        <v>105</v>
      </c>
      <c r="S9" s="5" t="s">
        <v>104</v>
      </c>
      <c r="T9" s="3"/>
      <c r="U9" s="3" t="s">
        <v>80</v>
      </c>
      <c r="V9" s="3" t="s">
        <v>81</v>
      </c>
      <c r="W9" s="3">
        <v>2</v>
      </c>
      <c r="X9" s="5" t="s">
        <v>106</v>
      </c>
      <c r="Y9" s="3">
        <v>3</v>
      </c>
      <c r="Z9" s="3" t="s">
        <v>99</v>
      </c>
      <c r="AA9" s="3" t="s">
        <v>82</v>
      </c>
      <c r="AB9" s="4">
        <v>44110</v>
      </c>
      <c r="AC9" s="4">
        <v>44110</v>
      </c>
      <c r="AD9" s="3" t="s">
        <v>88</v>
      </c>
    </row>
    <row r="10" spans="1:30" x14ac:dyDescent="0.25">
      <c r="A10" s="3">
        <v>2020</v>
      </c>
      <c r="B10" s="4">
        <v>44013</v>
      </c>
      <c r="C10" s="4">
        <v>44104</v>
      </c>
      <c r="D10" s="3">
        <v>2019</v>
      </c>
      <c r="E10" s="3" t="s">
        <v>107</v>
      </c>
      <c r="F10" s="3" t="s">
        <v>77</v>
      </c>
      <c r="G10" s="3" t="s">
        <v>83</v>
      </c>
      <c r="H10" s="3" t="s">
        <v>108</v>
      </c>
      <c r="I10" s="3" t="s">
        <v>86</v>
      </c>
      <c r="J10" s="3" t="s">
        <v>109</v>
      </c>
      <c r="K10" s="3" t="s">
        <v>109</v>
      </c>
      <c r="L10" s="5"/>
      <c r="M10" s="3" t="s">
        <v>84</v>
      </c>
      <c r="N10" s="5"/>
      <c r="O10" s="3" t="s">
        <v>87</v>
      </c>
      <c r="P10" s="3" t="s">
        <v>110</v>
      </c>
      <c r="Q10" s="5" t="s">
        <v>111</v>
      </c>
      <c r="R10" s="3" t="s">
        <v>112</v>
      </c>
      <c r="S10" s="5" t="s">
        <v>111</v>
      </c>
      <c r="T10" s="3"/>
      <c r="U10" s="3" t="s">
        <v>80</v>
      </c>
      <c r="V10" s="3" t="s">
        <v>81</v>
      </c>
      <c r="W10" s="3">
        <v>0</v>
      </c>
      <c r="X10" s="5" t="s">
        <v>113</v>
      </c>
      <c r="Y10" s="3">
        <v>1</v>
      </c>
      <c r="Z10" s="3" t="s">
        <v>99</v>
      </c>
      <c r="AA10" s="3" t="s">
        <v>82</v>
      </c>
      <c r="AB10" s="4">
        <v>44110</v>
      </c>
      <c r="AC10" s="4">
        <v>44110</v>
      </c>
      <c r="AD10" s="3" t="s">
        <v>88</v>
      </c>
    </row>
    <row r="11" spans="1:30" x14ac:dyDescent="0.25">
      <c r="A11" s="3">
        <v>2020</v>
      </c>
      <c r="B11" s="4">
        <v>44013</v>
      </c>
      <c r="C11" s="4">
        <v>44104</v>
      </c>
      <c r="D11" s="3">
        <v>2019</v>
      </c>
      <c r="E11" s="3" t="s">
        <v>107</v>
      </c>
      <c r="F11" s="3" t="s">
        <v>77</v>
      </c>
      <c r="G11" s="3" t="s">
        <v>114</v>
      </c>
      <c r="H11" s="3" t="s">
        <v>115</v>
      </c>
      <c r="I11" s="3" t="s">
        <v>86</v>
      </c>
      <c r="J11" s="3" t="s">
        <v>116</v>
      </c>
      <c r="K11" s="3" t="s">
        <v>116</v>
      </c>
      <c r="L11" s="5"/>
      <c r="M11" s="3" t="s">
        <v>84</v>
      </c>
      <c r="N11" s="5"/>
      <c r="O11" s="3" t="s">
        <v>87</v>
      </c>
      <c r="P11" s="3" t="s">
        <v>117</v>
      </c>
      <c r="Q11" s="5" t="s">
        <v>118</v>
      </c>
      <c r="R11" s="3" t="s">
        <v>112</v>
      </c>
      <c r="S11" s="5" t="s">
        <v>118</v>
      </c>
      <c r="T11" s="3"/>
      <c r="U11" s="3" t="s">
        <v>80</v>
      </c>
      <c r="V11" s="3" t="s">
        <v>81</v>
      </c>
      <c r="W11" s="3">
        <v>0</v>
      </c>
      <c r="X11" s="5" t="s">
        <v>119</v>
      </c>
      <c r="Y11" s="3">
        <v>1</v>
      </c>
      <c r="Z11" s="3" t="s">
        <v>99</v>
      </c>
      <c r="AA11" s="3" t="s">
        <v>82</v>
      </c>
      <c r="AB11" s="4">
        <v>44110</v>
      </c>
      <c r="AC11" s="4">
        <v>44110</v>
      </c>
      <c r="AD11" s="3" t="s">
        <v>88</v>
      </c>
    </row>
    <row r="12" spans="1:30" x14ac:dyDescent="0.25">
      <c r="A12" s="3">
        <v>2020</v>
      </c>
      <c r="B12" s="4">
        <v>44013</v>
      </c>
      <c r="C12" s="4">
        <v>44104</v>
      </c>
      <c r="D12" s="3">
        <v>2019</v>
      </c>
      <c r="E12" s="3" t="s">
        <v>107</v>
      </c>
      <c r="F12" s="3" t="s">
        <v>77</v>
      </c>
      <c r="G12" s="3" t="s">
        <v>120</v>
      </c>
      <c r="H12" s="3" t="s">
        <v>121</v>
      </c>
      <c r="I12" s="3" t="s">
        <v>86</v>
      </c>
      <c r="J12" s="3" t="s">
        <v>122</v>
      </c>
      <c r="K12" s="3" t="s">
        <v>122</v>
      </c>
      <c r="L12" s="5"/>
      <c r="M12" s="3" t="s">
        <v>84</v>
      </c>
      <c r="N12" s="5"/>
      <c r="O12" s="3" t="s">
        <v>87</v>
      </c>
      <c r="P12" s="3" t="s">
        <v>123</v>
      </c>
      <c r="Q12" s="5" t="s">
        <v>124</v>
      </c>
      <c r="R12" s="3" t="s">
        <v>125</v>
      </c>
      <c r="S12" s="5" t="s">
        <v>124</v>
      </c>
      <c r="T12" s="3"/>
      <c r="U12" s="3" t="s">
        <v>80</v>
      </c>
      <c r="V12" s="3" t="s">
        <v>81</v>
      </c>
      <c r="W12" s="3">
        <v>6</v>
      </c>
      <c r="X12" s="5" t="s">
        <v>126</v>
      </c>
      <c r="Y12" s="3">
        <v>0</v>
      </c>
      <c r="Z12" s="10" t="s">
        <v>99</v>
      </c>
      <c r="AA12" s="3" t="s">
        <v>82</v>
      </c>
      <c r="AB12" s="4">
        <v>44110</v>
      </c>
      <c r="AC12" s="4">
        <v>44110</v>
      </c>
      <c r="AD12" s="3" t="s">
        <v>88</v>
      </c>
    </row>
    <row r="13" spans="1:30" x14ac:dyDescent="0.25">
      <c r="A13" s="3">
        <v>2020</v>
      </c>
      <c r="B13" s="4">
        <v>44013</v>
      </c>
      <c r="C13" s="4">
        <v>44104</v>
      </c>
      <c r="D13" s="3">
        <v>2019</v>
      </c>
      <c r="E13" s="4" t="s">
        <v>127</v>
      </c>
      <c r="F13" s="3" t="s">
        <v>76</v>
      </c>
      <c r="G13" s="3" t="s">
        <v>83</v>
      </c>
      <c r="H13" s="3" t="s">
        <v>78</v>
      </c>
      <c r="I13" s="3" t="s">
        <v>85</v>
      </c>
      <c r="J13" s="3" t="s">
        <v>128</v>
      </c>
      <c r="K13" s="3" t="s">
        <v>79</v>
      </c>
      <c r="L13" s="9"/>
      <c r="M13" s="3" t="s">
        <v>84</v>
      </c>
      <c r="N13" s="3" t="s">
        <v>129</v>
      </c>
      <c r="O13" s="3" t="s">
        <v>130</v>
      </c>
      <c r="P13" s="3" t="s">
        <v>131</v>
      </c>
      <c r="Q13" s="11" t="s">
        <v>132</v>
      </c>
      <c r="R13" s="3" t="s">
        <v>133</v>
      </c>
      <c r="S13" s="11" t="s">
        <v>132</v>
      </c>
      <c r="T13" s="11" t="s">
        <v>132</v>
      </c>
      <c r="U13" s="3" t="s">
        <v>80</v>
      </c>
      <c r="V13" s="3" t="s">
        <v>81</v>
      </c>
      <c r="W13" s="9">
        <v>4</v>
      </c>
      <c r="X13" s="11" t="s">
        <v>134</v>
      </c>
      <c r="Y13" s="9">
        <v>3</v>
      </c>
      <c r="Z13" s="10" t="s">
        <v>135</v>
      </c>
      <c r="AA13" s="3" t="s">
        <v>82</v>
      </c>
      <c r="AB13" s="4">
        <v>44110</v>
      </c>
      <c r="AC13" s="4">
        <v>44110</v>
      </c>
      <c r="AD1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8" xr:uid="{00000000-0002-0000-0000-000000000000}">
      <formula1>Hidden_15</formula1>
    </dataValidation>
  </dataValidations>
  <hyperlinks>
    <hyperlink ref="Z12" r:id="rId1" xr:uid="{B9465AA1-AB1E-497C-8519-27676D94CCD0}"/>
    <hyperlink ref="Z13" r:id="rId2" xr:uid="{C8778255-B5EA-4253-A300-B9E1BFF5F0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2018-07-02T16:56:26Z</dcterms:created>
  <dcterms:modified xsi:type="dcterms:W3CDTF">2020-12-02T20:02:41Z</dcterms:modified>
</cp:coreProperties>
</file>