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<sst xmlns="http://schemas.openxmlformats.org/spreadsheetml/2006/main" count="357" uniqueCount="199">
  <si>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</si>
  <si>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</si>
  <si>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</si>
  <si>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</si>
  <si>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</si>
  <si>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</si>
  <si>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</si>
  <si>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</si>
  <si>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</si>
  <si>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</si>
  <si>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</si>
  <si>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</si>
  <si>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</si>
  <si>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</si>
  <si>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</si>
  <si>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</si>
  <si>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</si>
  <si>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</si>
  <si>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</si>
  <si>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</si>
  <si>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</si>
  <si>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</si>
  <si>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</si>
  <si>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</si>
  <si>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</si>
  <si>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</si>
  <si>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</si>
  <si>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</si>
  <si>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</si>
  <si>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</si>
  <si>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</si>
  <si>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</si>
  <si>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</si>
  <si>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</si>
  <si>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</si>
  <si>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</si>
  <si>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</si>
  <si>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</si>
  <si>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</si>
  <si>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</si>
  <si>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</si>
  <si>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</si>
  <si>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</si>
  <si>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</si>
  <si>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</si>
  <si>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</si>
  <si>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</si>
  <si>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</si>
  <si>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</si>
  <si>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</si>
  <si>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</si>
  <si>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</si>
  <si>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</si>
  <si>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</si>
  <si>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</si>
  <si>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</si>
  <si>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</si>
  <si>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</si>
  <si>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</si>
  <si>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</si>
  <si>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</si>
  <si>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</si>
  <si>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</si>
  <si>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</si>
  <si>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</si>
  <si>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</si>
  <si>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</si>
  <si>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</si>
  <si>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</si>
  <si>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</si>
  <si>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</si>
  <si>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</si>
  <si>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</si>
  <si>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</si>
  <si>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</si>
  <si>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</si>
  <si>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</si>
  <si>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</si>
  <si>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</si>
  <si>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</si>
  <si>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</si>
  <si>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</si>
  <si>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</si>
  <si>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</si>
  <si>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</si>
  <si>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</si>
  <si>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</si>
  <si>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</si>
  <si>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</si>
  <si>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</si>
  <si>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</si>
  <si>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</si>
  <si>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</si>
  <si>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</si>
  <si>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</si>
  <si>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</si>
  <si>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</si>
  <si>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</si>
  <si>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</si>
  <si>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</si>
  <si>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</si>
  <si>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</si>
  <si>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</si>
  <si>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</si>
  <si>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</si>
  <si>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</si>
  <si>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</si>
  <si>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</si>
  <si>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</si>
  <si>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</si>
  <si>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</si>
  <si>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</si>
  <si>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</si>
  <si>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</si>
  <si>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</si>
  <si>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</si>
  <si>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</si>
  <si>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</si>
  <si>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</si>
  <si>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</si>
  <si>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</si>
  <si>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</si>
  <si>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</si>
  <si>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</si>
  <si>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</si>
  <si>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</si>
  <si>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</si>
  <si>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</si>
  <si>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</si>
  <si>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</si>
  <si>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</si>
  <si>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</si>
  <si>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</si>
  <si>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</si>
  <si>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</si>
  <si>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</si>
  <si>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</si>
  <si>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</si>
  <si>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</si>
  <si>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</si>
  <si>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</si>
  <si>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</si>
  <si>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</si>
  <si>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</si>
  <si>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</si>
  <si>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</si>
  <si>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C005</t>
  </si>
  <si>
    <t>https://drive.google.com/drive/folders/0B5M2t8hiKncmUWM1Ni1SSmNrV2s</t>
  </si>
  <si>
    <t>Servicio de monitoreo de Alarma en oficinas del organismo</t>
  </si>
  <si>
    <t>Direccion General</t>
  </si>
  <si>
    <t>sin numero</t>
  </si>
  <si>
    <t>pesos</t>
  </si>
  <si>
    <t>mensual</t>
  </si>
  <si>
    <t>Servicio de monitoreo de alarma</t>
  </si>
  <si>
    <t>Recursos Propios</t>
  </si>
  <si>
    <t>Reportes de monitoreo</t>
  </si>
  <si>
    <t>Subdireccion Administrativa</t>
  </si>
  <si>
    <t>Adjudicacion directa</t>
  </si>
  <si>
    <t>C006</t>
  </si>
  <si>
    <t>Servicio de arrendamiento de copiadora</t>
  </si>
  <si>
    <t>Servicios Insumos y Copiadoras sa de cv</t>
  </si>
  <si>
    <t>Arrendamiento de copiadora con 3000 copias por mes con cobro por exedente de26 centavos por copia</t>
  </si>
  <si>
    <t>ELIAS</t>
  </si>
  <si>
    <t>GOMEZ</t>
  </si>
  <si>
    <t>RETES</t>
  </si>
  <si>
    <t>ASES ALARMAS</t>
  </si>
  <si>
    <t>JUAN CARLOS</t>
  </si>
  <si>
    <t>ENCINAS</t>
  </si>
  <si>
    <t>SOTO</t>
  </si>
  <si>
    <t>ULISES</t>
  </si>
  <si>
    <t>REYES</t>
  </si>
  <si>
    <t>AGUAYO</t>
  </si>
  <si>
    <t>COMISION ESTATAL DE BIENES Y CONCESIONES</t>
  </si>
  <si>
    <t>Reportes de lectura de copiado</t>
  </si>
  <si>
    <t>Recibo</t>
  </si>
  <si>
    <t>C008</t>
  </si>
  <si>
    <t>MAYANIN</t>
  </si>
  <si>
    <t>ORDUÑO</t>
  </si>
  <si>
    <t>RIOS</t>
  </si>
  <si>
    <t>MAYANIN ORDUÑO RIOS</t>
  </si>
  <si>
    <t>Factura</t>
  </si>
  <si>
    <t>Primer Trimestre</t>
  </si>
  <si>
    <t>https://drive.google.com/drive/folders/0B5M2t8hiKncmMGdpOFRXejFpcjg</t>
  </si>
  <si>
    <t>Decreto 107 Prespupuesto de egresos 2017 articulo 54</t>
  </si>
  <si>
    <t>Servicios de mantenimiento y limpieza de oficinas</t>
  </si>
  <si>
    <t>Servicio de arrendamiento de terreno</t>
  </si>
  <si>
    <t>RAIMUNDO</t>
  </si>
  <si>
    <t>BARRERA</t>
  </si>
  <si>
    <t>CARDENAS</t>
  </si>
  <si>
    <t>RAIMUNDO BARRERA CARDENAS</t>
  </si>
  <si>
    <t>Arrendamiento de terreno en Nacozari de Garcia</t>
  </si>
  <si>
    <t>Contrato de limpieza de oficinas del 01 de febrero al 15 de julio</t>
  </si>
  <si>
    <t>Contrato de limpieza de oficinas del 04 al 31 de enero</t>
  </si>
  <si>
    <t>Contrato de limpieza de oficinas del 01 de agosto al 31 de diciembre</t>
  </si>
  <si>
    <t>Tercer Trimestre</t>
  </si>
  <si>
    <t>C007</t>
  </si>
  <si>
    <t>Contrato de cuota condominal de oficinas del organismo</t>
  </si>
  <si>
    <t>Contrato de condomino por las oficinas que ocupa el organismo</t>
  </si>
  <si>
    <t>05/0317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</si>
</sst>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WM1Ni1SSmNrV2s" TargetMode="External" /><Relationship Id="rId2" Type="http://schemas.openxmlformats.org/officeDocument/2006/relationships/hyperlink" Target="https://drive.google.com/drive/folders/0B5M2t8hiKncmMGdpOFRXejFpcjg" TargetMode="External" /><Relationship Id="rId3" Type="http://schemas.openxmlformats.org/officeDocument/2006/relationships/hyperlink" Target="https://drive.google.com/drive/folders/0B5M2t8hiKncmMGdpOFRXejFpcjg" TargetMode="External" /><Relationship Id="rId4" Type="http://schemas.openxmlformats.org/officeDocument/2006/relationships/hyperlink" Target="https://drive.google.com/drive/folders/0B5M2t8hiKncmUWM1Ni1SSmNrV2s" TargetMode="External" /><Relationship Id="rId5" Type="http://schemas.openxmlformats.org/officeDocument/2006/relationships/hyperlink" Target="https://drive.google.com/drive/folders/0B5M2t8hiKncmUWM1Ni1SSmNrV2s" TargetMode="External" /><Relationship Id="rId6" Type="http://schemas.openxmlformats.org/officeDocument/2006/relationships/hyperlink" Target="https://drive.google.com/drive/folders/0B5M2t8hiKncmUWM1Ni1SSmNrV2s" TargetMode="External" /><Relationship Id="rId7" Type="http://schemas.openxmlformats.org/officeDocument/2006/relationships/hyperlink" Target="https://drive.google.com/drive/folders/0B5M2t8hiKncmUWM1Ni1SSmNrV2s" TargetMode="External" /><Relationship Id="rId8" Type="http://schemas.openxmlformats.org/officeDocument/2006/relationships/hyperlink" Target="https://drive.google.com/drive/folders/0B5M2t8hiKncmUWM1Ni1SSmNrV2s" TargetMode="External" /><Relationship Id="rId9" Type="http://schemas.openxmlformats.org/officeDocument/2006/relationships/hyperlink" Target="https://drive.google.com/drive/folders/0B5M2t8hiKncmUWM1Ni1SSmNrV2s" TargetMode="External" /><Relationship Id="rId10" Type="http://schemas.openxmlformats.org/officeDocument/2006/relationships/hyperlink" Target="https://drive.google.com/drive/folders/0B5M2t8hiKncmMGdpOFRXejFpcjg" TargetMode="External" /><Relationship Id="rId11" Type="http://schemas.openxmlformats.org/officeDocument/2006/relationships/hyperlink" Target="https://drive.google.com/drive/folders/0B5M2t8hiKncmUWM1Ni1SSmNrV2s" TargetMode="External" /><Relationship Id="rId12" Type="http://schemas.openxmlformats.org/officeDocument/2006/relationships/hyperlink" Target="https://drive.google.com/drive/folders/0B5M2t8hiKncmMGdpOFRXejFpcjg" TargetMode="External" /><Relationship Id="rId13" Type="http://schemas.openxmlformats.org/officeDocument/2006/relationships/hyperlink" Target="https://drive.google.com/drive/folders/0B5M2t8hiKncmUWM1Ni1SSmNrV2s" TargetMode="External" /><Relationship Id="rId14" Type="http://schemas.openxmlformats.org/officeDocument/2006/relationships/hyperlink" Target="https://drive.google.com/drive/folders/0B5M2t8hiKncmMGdpOFRXejFpcj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H2">
      <selection activeCell="J14" sqref="J14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157</v>
      </c>
      <c r="B8" t="s">
        <v>4</v>
      </c>
      <c r="C8">
        <v>2017</v>
      </c>
      <c r="D8" t="s">
        <v>181</v>
      </c>
      <c r="E8" t="s">
        <v>175</v>
      </c>
      <c r="F8" t="s">
        <v>183</v>
      </c>
      <c r="G8" s="7" t="s">
        <v>147</v>
      </c>
      <c r="H8" t="s">
        <v>184</v>
      </c>
      <c r="J8" s="7">
        <v>4</v>
      </c>
      <c r="K8" t="s">
        <v>149</v>
      </c>
      <c r="L8" t="s">
        <v>156</v>
      </c>
      <c r="M8" t="s">
        <v>150</v>
      </c>
      <c r="N8" s="8">
        <v>42739</v>
      </c>
      <c r="O8">
        <v>4436.3</v>
      </c>
      <c r="P8">
        <v>5144.95</v>
      </c>
      <c r="Q8">
        <v>4436.3</v>
      </c>
      <c r="R8">
        <v>5144.95</v>
      </c>
      <c r="S8" t="s">
        <v>151</v>
      </c>
      <c r="U8" t="s">
        <v>152</v>
      </c>
      <c r="V8" t="s">
        <v>192</v>
      </c>
      <c r="W8">
        <v>0</v>
      </c>
      <c r="X8" s="8">
        <v>42739</v>
      </c>
      <c r="Y8" s="8">
        <v>42766</v>
      </c>
      <c r="Z8" s="7" t="s">
        <v>182</v>
      </c>
      <c r="AB8" t="s">
        <v>154</v>
      </c>
      <c r="AC8" t="s">
        <v>11</v>
      </c>
      <c r="AE8" t="s">
        <v>12</v>
      </c>
      <c r="AG8" t="s">
        <v>180</v>
      </c>
      <c r="AL8" s="9">
        <v>42851</v>
      </c>
      <c r="AM8" t="s">
        <v>156</v>
      </c>
      <c r="AN8">
        <v>2017</v>
      </c>
      <c r="AO8" s="9">
        <v>42851</v>
      </c>
    </row>
    <row r="9" spans="1:41" ht="12.75">
      <c r="A9" t="s">
        <v>157</v>
      </c>
      <c r="B9" t="s">
        <v>4</v>
      </c>
      <c r="C9">
        <v>2017</v>
      </c>
      <c r="D9" t="s">
        <v>181</v>
      </c>
      <c r="E9" t="s">
        <v>158</v>
      </c>
      <c r="F9" t="s">
        <v>183</v>
      </c>
      <c r="G9" s="7" t="s">
        <v>147</v>
      </c>
      <c r="H9" t="s">
        <v>185</v>
      </c>
      <c r="J9" s="7">
        <v>5</v>
      </c>
      <c r="K9" t="s">
        <v>149</v>
      </c>
      <c r="L9" t="s">
        <v>156</v>
      </c>
      <c r="M9" t="s">
        <v>150</v>
      </c>
      <c r="N9" s="8">
        <v>42737</v>
      </c>
      <c r="O9">
        <v>42000</v>
      </c>
      <c r="P9">
        <v>42000</v>
      </c>
      <c r="Q9">
        <v>42000</v>
      </c>
      <c r="R9">
        <v>42000</v>
      </c>
      <c r="S9" t="s">
        <v>151</v>
      </c>
      <c r="U9" t="s">
        <v>152</v>
      </c>
      <c r="V9" t="s">
        <v>190</v>
      </c>
      <c r="W9">
        <v>0</v>
      </c>
      <c r="X9" s="8">
        <v>42736</v>
      </c>
      <c r="Y9" s="8">
        <v>43100</v>
      </c>
      <c r="Z9" s="7" t="s">
        <v>182</v>
      </c>
      <c r="AB9" t="s">
        <v>154</v>
      </c>
      <c r="AC9" t="s">
        <v>11</v>
      </c>
      <c r="AE9" t="s">
        <v>12</v>
      </c>
      <c r="AG9" t="s">
        <v>174</v>
      </c>
      <c r="AL9" s="9">
        <v>43075</v>
      </c>
      <c r="AM9" t="s">
        <v>156</v>
      </c>
      <c r="AN9">
        <v>2017</v>
      </c>
      <c r="AO9" s="9">
        <v>43075</v>
      </c>
    </row>
    <row r="10" spans="1:41" ht="12.75">
      <c r="A10" t="s">
        <v>157</v>
      </c>
      <c r="B10" t="s">
        <v>4</v>
      </c>
      <c r="C10">
        <v>2017</v>
      </c>
      <c r="D10" t="s">
        <v>181</v>
      </c>
      <c r="E10" t="s">
        <v>146</v>
      </c>
      <c r="F10" t="s">
        <v>183</v>
      </c>
      <c r="G10" s="7" t="s">
        <v>147</v>
      </c>
      <c r="H10" t="s">
        <v>148</v>
      </c>
      <c r="J10" s="7">
        <v>1</v>
      </c>
      <c r="K10" t="s">
        <v>149</v>
      </c>
      <c r="L10" t="s">
        <v>156</v>
      </c>
      <c r="M10" t="s">
        <v>150</v>
      </c>
      <c r="N10" s="8">
        <v>42739</v>
      </c>
      <c r="O10">
        <v>3120</v>
      </c>
      <c r="P10">
        <v>3619.2</v>
      </c>
      <c r="Q10">
        <v>3619.2</v>
      </c>
      <c r="R10">
        <v>3619.2</v>
      </c>
      <c r="S10" t="s">
        <v>151</v>
      </c>
      <c r="U10" t="s">
        <v>152</v>
      </c>
      <c r="V10" t="s">
        <v>153</v>
      </c>
      <c r="W10">
        <v>0</v>
      </c>
      <c r="X10" s="8">
        <v>42370</v>
      </c>
      <c r="Y10" s="8">
        <v>43100</v>
      </c>
      <c r="Z10" s="7" t="s">
        <v>147</v>
      </c>
      <c r="AB10" t="s">
        <v>154</v>
      </c>
      <c r="AC10" t="s">
        <v>11</v>
      </c>
      <c r="AE10" t="s">
        <v>12</v>
      </c>
      <c r="AG10" t="s">
        <v>155</v>
      </c>
      <c r="AL10" s="9">
        <v>43075</v>
      </c>
      <c r="AM10" t="s">
        <v>156</v>
      </c>
      <c r="AN10">
        <v>2017</v>
      </c>
      <c r="AO10" s="9">
        <v>43075</v>
      </c>
    </row>
    <row r="11" spans="1:41" ht="12.75">
      <c r="A11" t="s">
        <v>157</v>
      </c>
      <c r="B11" t="s">
        <v>4</v>
      </c>
      <c r="C11">
        <v>2017</v>
      </c>
      <c r="D11" t="s">
        <v>181</v>
      </c>
      <c r="E11" t="s">
        <v>158</v>
      </c>
      <c r="F11" t="s">
        <v>183</v>
      </c>
      <c r="G11" s="7" t="s">
        <v>147</v>
      </c>
      <c r="H11" t="s">
        <v>159</v>
      </c>
      <c r="J11" s="7">
        <v>2</v>
      </c>
      <c r="K11" t="s">
        <v>149</v>
      </c>
      <c r="L11" t="s">
        <v>156</v>
      </c>
      <c r="M11" t="s">
        <v>150</v>
      </c>
      <c r="N11" s="8">
        <v>42736</v>
      </c>
      <c r="O11">
        <v>10080</v>
      </c>
      <c r="P11">
        <v>11692.8</v>
      </c>
      <c r="Q11">
        <v>11692.8</v>
      </c>
      <c r="S11" t="s">
        <v>151</v>
      </c>
      <c r="U11" t="s">
        <v>152</v>
      </c>
      <c r="V11" t="s">
        <v>161</v>
      </c>
      <c r="W11">
        <v>0</v>
      </c>
      <c r="X11" s="8">
        <v>42736</v>
      </c>
      <c r="Y11" s="8">
        <v>43100</v>
      </c>
      <c r="Z11" s="7" t="s">
        <v>147</v>
      </c>
      <c r="AB11" t="s">
        <v>154</v>
      </c>
      <c r="AC11" t="s">
        <v>11</v>
      </c>
      <c r="AE11" t="s">
        <v>12</v>
      </c>
      <c r="AG11" t="s">
        <v>173</v>
      </c>
      <c r="AL11" s="9">
        <v>43075</v>
      </c>
      <c r="AM11" t="s">
        <v>156</v>
      </c>
      <c r="AN11">
        <v>2017</v>
      </c>
      <c r="AO11" s="9">
        <v>43075</v>
      </c>
    </row>
    <row r="12" spans="1:41" ht="12.75">
      <c r="A12" t="s">
        <v>157</v>
      </c>
      <c r="B12" t="s">
        <v>4</v>
      </c>
      <c r="C12">
        <v>2017</v>
      </c>
      <c r="D12" t="s">
        <v>181</v>
      </c>
      <c r="E12" t="s">
        <v>175</v>
      </c>
      <c r="F12" t="s">
        <v>183</v>
      </c>
      <c r="G12" s="7" t="s">
        <v>147</v>
      </c>
      <c r="H12" t="s">
        <v>184</v>
      </c>
      <c r="J12" s="7">
        <v>4</v>
      </c>
      <c r="K12" t="s">
        <v>149</v>
      </c>
      <c r="L12" t="s">
        <v>156</v>
      </c>
      <c r="M12" t="s">
        <v>150</v>
      </c>
      <c r="N12" s="8">
        <v>42767</v>
      </c>
      <c r="O12">
        <v>28462.5</v>
      </c>
      <c r="P12">
        <v>33016.5</v>
      </c>
      <c r="Q12">
        <v>28462.5</v>
      </c>
      <c r="R12">
        <v>33016.5</v>
      </c>
      <c r="S12" t="s">
        <v>151</v>
      </c>
      <c r="U12" t="s">
        <v>152</v>
      </c>
      <c r="V12" t="s">
        <v>191</v>
      </c>
      <c r="W12">
        <v>0</v>
      </c>
      <c r="X12" s="8">
        <v>42767</v>
      </c>
      <c r="Y12" s="8">
        <v>42931</v>
      </c>
      <c r="Z12" s="7" t="s">
        <v>182</v>
      </c>
      <c r="AB12" t="s">
        <v>154</v>
      </c>
      <c r="AC12" t="s">
        <v>11</v>
      </c>
      <c r="AE12" t="s">
        <v>12</v>
      </c>
      <c r="AG12" t="s">
        <v>180</v>
      </c>
      <c r="AL12" s="9">
        <v>43075</v>
      </c>
      <c r="AM12" t="s">
        <v>156</v>
      </c>
      <c r="AN12">
        <v>2017</v>
      </c>
      <c r="AO12" s="9">
        <v>43075</v>
      </c>
    </row>
    <row r="13" spans="1:41" ht="12.75">
      <c r="A13" t="s">
        <v>157</v>
      </c>
      <c r="B13" t="s">
        <v>4</v>
      </c>
      <c r="C13">
        <v>2017</v>
      </c>
      <c r="D13" t="s">
        <v>194</v>
      </c>
      <c r="E13" t="s">
        <v>175</v>
      </c>
      <c r="F13" t="s">
        <v>183</v>
      </c>
      <c r="G13" s="7" t="s">
        <v>147</v>
      </c>
      <c r="H13" t="s">
        <v>184</v>
      </c>
      <c r="J13" s="7">
        <v>4</v>
      </c>
      <c r="K13" t="s">
        <v>149</v>
      </c>
      <c r="L13" t="s">
        <v>156</v>
      </c>
      <c r="M13" t="s">
        <v>150</v>
      </c>
      <c r="N13" s="8">
        <v>42948</v>
      </c>
      <c r="O13">
        <v>27875</v>
      </c>
      <c r="P13">
        <v>32335</v>
      </c>
      <c r="Q13">
        <v>27875</v>
      </c>
      <c r="R13">
        <v>32335</v>
      </c>
      <c r="S13" t="s">
        <v>151</v>
      </c>
      <c r="U13" t="s">
        <v>152</v>
      </c>
      <c r="V13" t="s">
        <v>193</v>
      </c>
      <c r="W13">
        <v>0</v>
      </c>
      <c r="X13" s="8">
        <v>42948</v>
      </c>
      <c r="Y13" s="8">
        <v>43100</v>
      </c>
      <c r="Z13" s="7" t="s">
        <v>182</v>
      </c>
      <c r="AB13" t="s">
        <v>154</v>
      </c>
      <c r="AC13" t="s">
        <v>11</v>
      </c>
      <c r="AE13" t="s">
        <v>12</v>
      </c>
      <c r="AG13" t="s">
        <v>180</v>
      </c>
      <c r="AL13" s="9">
        <v>43075</v>
      </c>
      <c r="AM13" t="s">
        <v>156</v>
      </c>
      <c r="AN13">
        <v>2017</v>
      </c>
      <c r="AO13" s="9">
        <v>43075</v>
      </c>
    </row>
    <row r="14" spans="1:41" ht="12.75">
      <c r="A14" t="s">
        <v>157</v>
      </c>
      <c r="B14" t="s">
        <v>4</v>
      </c>
      <c r="C14">
        <v>2017</v>
      </c>
      <c r="D14" t="s">
        <v>181</v>
      </c>
      <c r="E14" t="s">
        <v>195</v>
      </c>
      <c r="F14" t="s">
        <v>183</v>
      </c>
      <c r="G14" s="7" t="s">
        <v>147</v>
      </c>
      <c r="H14" t="s">
        <v>196</v>
      </c>
      <c r="J14">
        <v>3</v>
      </c>
      <c r="K14" t="s">
        <v>149</v>
      </c>
      <c r="L14" t="s">
        <v>156</v>
      </c>
      <c r="M14" t="s">
        <v>150</v>
      </c>
      <c r="N14" s="12" t="s">
        <v>198</v>
      </c>
      <c r="O14">
        <v>31848</v>
      </c>
      <c r="P14">
        <v>31848</v>
      </c>
      <c r="Q14">
        <v>31848</v>
      </c>
      <c r="S14" t="s">
        <v>151</v>
      </c>
      <c r="U14" t="s">
        <v>152</v>
      </c>
      <c r="V14" t="s">
        <v>197</v>
      </c>
      <c r="W14">
        <v>0</v>
      </c>
      <c r="X14" s="8">
        <v>42736</v>
      </c>
      <c r="Y14" s="8">
        <v>43100</v>
      </c>
      <c r="Z14" s="7" t="s">
        <v>182</v>
      </c>
      <c r="AB14" t="s">
        <v>154</v>
      </c>
      <c r="AC14" t="s">
        <v>11</v>
      </c>
      <c r="AE14" t="s">
        <v>12</v>
      </c>
      <c r="AG14" t="s">
        <v>174</v>
      </c>
      <c r="AL14" s="9">
        <v>43075</v>
      </c>
      <c r="AM14" t="s">
        <v>156</v>
      </c>
      <c r="AN14">
        <v>2017</v>
      </c>
      <c r="AO14" s="8">
        <v>43186</v>
      </c>
    </row>
  </sheetData>
  <sheetProtection/>
  <mergeCells count="1">
    <mergeCell ref="A6:AP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3">
      <formula1>hidden3</formula1>
    </dataValidation>
  </dataValidations>
  <hyperlinks>
    <hyperlink ref="G8" r:id="rId1" display="https://drive.google.com/drive/folders/0B5M2t8hiKncmUWM1Ni1SSmNrV2s"/>
    <hyperlink ref="J8" location="'Tabla 233884'!A8:E8" display="'Tabla 233884'!A8:E8"/>
    <hyperlink ref="Z8" r:id="rId2" display="https://drive.google.com/drive/folders/0B5M2t8hiKncmMGdpOFRXejFpcjg"/>
    <hyperlink ref="Z9" r:id="rId3" display="https://drive.google.com/drive/folders/0B5M2t8hiKncmMGdpOFRXejFpcjg"/>
    <hyperlink ref="G9" r:id="rId4" display="https://drive.google.com/drive/folders/0B5M2t8hiKncmUWM1Ni1SSmNrV2s"/>
    <hyperlink ref="J9" location="'Tabla 233884'!A8:E8" display="'Tabla 233884'!A8:E8"/>
    <hyperlink ref="G10" r:id="rId5" display="https://drive.google.com/drive/folders/0B5M2t8hiKncmUWM1Ni1SSmNrV2s"/>
    <hyperlink ref="Z10" r:id="rId6" display="https://drive.google.com/drive/folders/0B5M2t8hiKncmUWM1Ni1SSmNrV2s"/>
    <hyperlink ref="J10" location="'Tabla 233884'!A4:E4" display="'Tabla 233884'!A4:E4"/>
    <hyperlink ref="G11" r:id="rId7" display="https://drive.google.com/drive/folders/0B5M2t8hiKncmUWM1Ni1SSmNrV2s"/>
    <hyperlink ref="Z11" r:id="rId8" display="https://drive.google.com/drive/folders/0B5M2t8hiKncmUWM1Ni1SSmNrV2s"/>
    <hyperlink ref="J11" location="'Tabla 233884'!A5:E5" display="'Tabla 233884'!A5:E5"/>
    <hyperlink ref="G12" r:id="rId9" display="https://drive.google.com/drive/folders/0B5M2t8hiKncmUWM1Ni1SSmNrV2s"/>
    <hyperlink ref="J12" location="'Tabla 233884'!A8:E8" display="'Tabla 233884'!A8:E8"/>
    <hyperlink ref="Z12" r:id="rId10" display="https://drive.google.com/drive/folders/0B5M2t8hiKncmMGdpOFRXejFpcjg"/>
    <hyperlink ref="G13" r:id="rId11" display="https://drive.google.com/drive/folders/0B5M2t8hiKncmUWM1Ni1SSmNrV2s"/>
    <hyperlink ref="J13" location="'Tabla 233884'!A8:E8" display="'Tabla 233884'!A8:E8"/>
    <hyperlink ref="Z13" r:id="rId12" display="https://drive.google.com/drive/folders/0B5M2t8hiKncmMGdpOFRXejFpcjg"/>
    <hyperlink ref="G14" r:id="rId13" display="https://drive.google.com/drive/folders/0B5M2t8hiKncmUWM1Ni1SSmNrV2s"/>
    <hyperlink ref="Z14" r:id="rId14" display="https://drive.google.com/drive/folders/0B5M2t8hiKncmMGdpOFRXejFpcjg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ht="12.75">
      <c r="A5">
        <v>2</v>
      </c>
      <c r="B5" t="s">
        <v>166</v>
      </c>
      <c r="C5" t="s">
        <v>167</v>
      </c>
      <c r="D5" t="s">
        <v>168</v>
      </c>
      <c r="E5" t="s">
        <v>160</v>
      </c>
    </row>
    <row r="6" spans="1:5" ht="12.75">
      <c r="A6">
        <v>3</v>
      </c>
      <c r="B6" t="s">
        <v>169</v>
      </c>
      <c r="C6" t="s">
        <v>170</v>
      </c>
      <c r="D6" t="s">
        <v>171</v>
      </c>
      <c r="E6" t="s">
        <v>172</v>
      </c>
    </row>
    <row r="7" spans="1:5" ht="12.75">
      <c r="A7">
        <v>4</v>
      </c>
      <c r="B7" t="s">
        <v>176</v>
      </c>
      <c r="C7" t="s">
        <v>177</v>
      </c>
      <c r="D7" t="s">
        <v>178</v>
      </c>
      <c r="E7" t="s">
        <v>179</v>
      </c>
    </row>
    <row r="8" spans="1:5" ht="12.75">
      <c r="A8">
        <v>5</v>
      </c>
      <c r="B8" t="s">
        <v>186</v>
      </c>
      <c r="C8" t="s">
        <v>187</v>
      </c>
      <c r="D8" t="s">
        <v>188</v>
      </c>
      <c r="E8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2018-03-05T20:35:13Z</dcterms:created>
  <dcterms:modified xsi:type="dcterms:W3CDTF">2018-03-27T18:37:41Z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