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615" windowWidth="19815" windowHeight="8385"/>
  </bookViews>
  <sheets>
    <sheet name="Reporte de Formatos" sheetId="1" r:id="rId1"/>
    <sheet name="Hidden_1" sheetId="2" r:id="rId2"/>
  </sheets>
  <definedNames>
    <definedName name="Hidden_13">Hidden_1!$A$1:$A$2</definedName>
    <definedName name="Hidden_14">#REF!</definedName>
  </definedNames>
  <calcPr calcId="0"/>
</workbook>
</file>

<file path=xl/sharedStrings.xml><?xml version="1.0" encoding="utf-8"?>
<sst xmlns="http://schemas.openxmlformats.org/spreadsheetml/2006/main" count="70" uniqueCount="52">
  <si>
    <t>50320</t>
  </si>
  <si>
    <t>TÍTULO</t>
  </si>
  <si>
    <t>NOMBRE CORTO</t>
  </si>
  <si>
    <t>DESCRIPCIÓN</t>
  </si>
  <si>
    <t>Actas de sesiones_Opiniones y recomendaciones del Consejo Consultivo</t>
  </si>
  <si>
    <t>LGT_ART70_FXLVIa_2018</t>
  </si>
  <si>
    <t>Se publicarán los documentos de las opiniones y recomendaciones que emitan dichos consejos; además se vinculará a los documentos correspondientes</t>
  </si>
  <si>
    <t>1</t>
  </si>
  <si>
    <t>4</t>
  </si>
  <si>
    <t>9</t>
  </si>
  <si>
    <t>2</t>
  </si>
  <si>
    <t>7</t>
  </si>
  <si>
    <t>13</t>
  </si>
  <si>
    <t>14</t>
  </si>
  <si>
    <t>459078</t>
  </si>
  <si>
    <t>459086</t>
  </si>
  <si>
    <t>459087</t>
  </si>
  <si>
    <t>459083</t>
  </si>
  <si>
    <t>459080</t>
  </si>
  <si>
    <t>459079</t>
  </si>
  <si>
    <t>459082</t>
  </si>
  <si>
    <t>459088</t>
  </si>
  <si>
    <t>459081</t>
  </si>
  <si>
    <t>459085</t>
  </si>
  <si>
    <t>459084</t>
  </si>
  <si>
    <t>Tabla Campos</t>
  </si>
  <si>
    <t>Ejercicio</t>
  </si>
  <si>
    <t>Fecha de inicio del periodo que se informa</t>
  </si>
  <si>
    <t>Fecha de término del periodo que se informa</t>
  </si>
  <si>
    <t>Tipo de documento (catálogo)</t>
  </si>
  <si>
    <t>Fecha en que se emitieron las opiniones y recomendaciones</t>
  </si>
  <si>
    <t>Asunto/tema de las opiniones o recomendaciones</t>
  </si>
  <si>
    <t>Hipervínculo al documentos de las opiniones y/o recomendaciones</t>
  </si>
  <si>
    <t>Área(s) responsable(s) que genera(n), posee(n), publica(n) y actualizan la información</t>
  </si>
  <si>
    <t>Fecha de validación</t>
  </si>
  <si>
    <t>Fecha de actualización</t>
  </si>
  <si>
    <t>Nota</t>
  </si>
  <si>
    <t>Recomendación</t>
  </si>
  <si>
    <t>Opinión</t>
  </si>
  <si>
    <t>Coordinación Técnica de Gabinetes</t>
  </si>
  <si>
    <t>01/10/2020</t>
  </si>
  <si>
    <t>31/12/2020</t>
  </si>
  <si>
    <t>20/10/2020</t>
  </si>
  <si>
    <t>PRIMERO.- La Gobernadora instruye al Secretario de la Contraloría General, Lic. Miguel Ángel Murillo Aispuro, a realizar el seguimiento puntual a la gestión ante las Secretarías de la Función Pública y de Educación Pública, relacionada con la Subsecretaría de Educación Media y Superior, en temas relacionados con la Secretaría de Hacienda, COBACH, CECYTES, ICATSON y la Secretaría de la Función Pública. 
SEGUNDO.- La Gobernadora instruyó a los integrantes del Gabinete Legal, a atender todas las recomendaciones de los órganos fiscalizadores, para evitar que estas puedan convertirse en observaciones, y solicitó solventar a la brevedad todas las observaciones en proceso.  
TERCERO.- Una vez presentados los lineamientos generales de la auditoria 20-21, la mandataria estatal ordenó a los titulares de las dependencias, colaborar activamente en el proceso de auditoría en tiempo real al ejercicio presupuestal 2021, a partir del mes de enero a realizarse por el ISAF, de manera paralela con la auditoria del ejercicio 2020, de acuerdo a las facultades específicas señaladas en el artículo 17, inciso II de la Ley de Fiscalización Superior para el Estado de Sonora.
CUARTO.- La Gobernadora exhortó a todos los integrantes del Gabinete, a capacitarse para la auditoría en tiempo real, en el programa que para este efecto implementará la Secretaría de la Contraloría General del Estado con apoyo de la Jefatura de Oficina del Ejecutivo Estatal.
QUINTO.- La Gobernadora instruyó al Gabinete legal a realizar reuniones sectoriales para que todos los titulares y administrativos de los organismos públicos descentralizados conozcan los lineamientos de la auditoría 20-21 y la instrucción de colaborar activamente.
SEXTO.- Una vez revisados los diversos semáforos que en cada reunión de Gabinete presenta la Jefatura de Oficina del Gobierno del Estado, con respecto a Acuerdos de Gabinete, Correspondencia, Proyectos Estratégicos y Líneas de Acción del PED, en forma general, los integrantes del Gabinete Legal, reciben la instrucción de la Gobernadora, en el sentido de reforzar el cumplimiento y captura de las líneas de acción del Plan Estatal de Desarrollo para lograr el 100% lo antes posible.
SÉPTIMO.- Instrucción de la Gobernadora a los integrantes del Gabinete Legal para reunirse con el Secretario de Hacienda y realizar los ajustes al presupuesto que permita enfrentar la contingencia sanitaria y la realidad financiera del Estado. 
OCTAVO.- La Titular del Ejecutivo instruyó al Secretario Técnico, para dar a conocer a través de los medios de comunicación, que presupuestalmente, las áreas de salud, seguridad pública, economía y educación, son prioritarias.
NOVENO.- La Gobernadora reconoce el esfuerzo del ISAF de implementar la auditoría en tiempo real, con el acompañamiento de la sociedad a través de organismos internacionales, nacionales y estatales. 
DÉCIMO.- La Gobernadora instruye a todo el Gabinete realizar todos los esfuerzos necesarios durante este período especial de ajuste para cumplir lo establecido en el Plan Estatal de Desarrollo, para atender la contingencia sanitaria, salvaguardar la salud, la economía, la estabilidad y el bienestar de los sonorenses.</t>
  </si>
  <si>
    <t>https://drive.google.com/file/d/1Khm5jG_gMNAB-uWLl3qExCWK0gUvFNCU/view?usp=sharing</t>
  </si>
  <si>
    <t>12/01/2021</t>
  </si>
  <si>
    <t>04/12/2020</t>
  </si>
  <si>
    <t>PRIMERO.- La Gobernadora instruye al Secretario de la Contraloría General, Lic. Miguel Ángel Murillo Aispuro, a realizar una gestión constante, ante las instancias federales de fiscalización de la Auditoría Superior de la Federación y la Secretaría de la Función Pública, para garantizar la debida atención, en tiempo y forma, de todas las observaciones que se encuentran pendientes de solventar.
SEGUNDO.- La titular del Poder Ejecutivo Estatal indicó al Secretario de la Contraloría, solicitar de la manera más respetuosa y considerando su autonomía institucional, una reunión de trabajo con el Ing. Jesús Ramón Moya Grijalva, Titular del Instituto Superior de Auditoría y Fiscalización con el propósito de evaluar los avances de los asuntos en proceso en dicho instituto.
TERCERO.- La Gobernadora instruyó a los integrantes del Gabinete Legal, a atender todas las recomendaciones de los órganos fiscalizadores, para evitar que estas puedan convertirse en observaciones.
CUARTO.- La mandataria estatal ordenó a los titulares de las dependencias, a atender todas las observaciones en proceso, correspondientes a la Auditoría Superior de la Federación, la Secretaría de la Función Pública, así como al Instituto Superior de Auditoría y Fiscalización, y realizar las gestiones para agilizar la solventación de dichas observaciones. 
QUINTO.- Se instruye al secretario de Economía Jorge Vidal Ahumada, a realizar las gestiones necesarias ante el Gobierno Federal, con respecto al trámite de permiso de la SCT, correspondiente a la construcción del acceso al Parque de la Innovación y Alta Tecnología, PIAT, en la ciudad de Hermosillo.
SEXTO.- En forma general, la Gobernadora instruyó a los integrantes del Gabinete Legal, en el sentido de hacer el mejor esfuerzo para mejorar el promedio de cumplimiento de los indicadores de seguimiento de la gestión pública estatal, presentados en esta reunión. Señalando como prioridad el cumplimiento de las líneas de acción y metas del Plan Estatal de Desarrollo.
SÉPTIMO.- La Titular del Ejecutivo instruyó al Secretario Técnico, y a la Coordinadora Ejecutiva de Comunicación, a difundir a través de los medios de comunicación, las buenas noticias, y los resultados alcanzados en la economía del estado de Sonora, durante el año 2020, destacando los logros a pesar de la contingencia sanitaria originada por el virus COVID-19.
OCTAVO.- La gobernadora indicó a los integrantes del Gabinete, tomar todas las previsiones necesarias para realizar un cierre de administración ejemplar, destacando la realización de un proceso de entrega recepción que privilegie un acompañamiento cercano de la sociedad civil, para construir juntos una entrega con estricto apego al marco legal, y a las normas de integridad pública, con total transparencia.
NOVENO.- la Gobernadora instruyó a los integrantes del Gabinete Legal, a realizar reuniones de trabajo con los encargados de sus respectivas unidades de transparencia, con el propósito de fortalecerlas, y agilizar la respuesta a las solicitudes de información, con énfasis especial en mejorar el contenido de las respuestas, para evitar cualquier error o imprecisión.
DÉCIMO.- Se instruye a los titulares de las dependencias y entidades de la administración pública estatal, que informen a la brevedad posible a la Secretaría de Hacienda, respecto de aquellas disposiciones legales que obliguen al Gobierno estatal de Sonora, a destinar un presupuesto específico para algún rubro materia de su competencia.</t>
  </si>
  <si>
    <t>https://drive.google.com/file/d/1gN5xCa5VTICaAhVWS1wbUM0HzM1mOVoC/view?usp=sharing</t>
  </si>
  <si>
    <t>22/12/2020</t>
  </si>
  <si>
    <t>PRIMERO.- La Gobernadora instruye al Profesor Víctor Guerrero González, Secretario de Educación y Cultura, en coordinación con la titular del ISIE, a realizar el mantenimiento de todas las escuelas, para garantizar que se entreguen en condiciones dignas, seguras y funcionales, tanto para el inicio del siguiente ciclo escolar, como para la entrega de la administración estatal, para lo cual deberán elaborar y entregar un diagnóstico del estado de conservación de las escuelas en el Estado, así como de los requerimientos de cada plantel.
SEGUNDO.- La titular del Poder Ejecutivo Estatal indicó al Secretario de Infraestructura y Desarrollo Urbano, tomar todas las medidas necesarias para garantizar que la aplicación de los recursos del crédito obtenido, se realice con total transparencia.
TERCERO.- La Gobernadora instruyó al titular de la SIDUR, a agilizar la terminación de la obra exterior del Hospital de Especialidades, en forma simultánea con el equipamiento de dicho hospital, a realizarse con aportaciones en especie por parte del Gobierno Federal, para garantizar que las obras se concluyan en su totalidad antes de finalizar la presente administración, ya que existe el compromiso de inaugurarlo en forma conjunta con el Presidente de la República.
CUARTO.- La mandataria estatal ordenó en general a los titulares de las dependencias, entidades y organismos que integran el Gabinete Legal y Ampliado, agilizar las obras en proceso para evitar dejar obras inconclusas.
QUINTO.- Se instruye al Secretario de Infraestructura, a agilizar las obras en el municipio de Ímuris, así como el equipamiento de los centros de Salud en los municipios de Benito Juárez y Empalme. 
SEXTO.- La Gobernadora instruyó a los titulares de la SIDUR y de la Junta de Caminos, a optimizar los recursos disponibles para realizar obras de mantenimiento, con el fin de conservar el avance logrado en la rehabilitación del 70% de las carreteras estatales, con el propósito de cuidar la seguridad de quienes transitan dichas vías, y sean entregadas en óptimas condiciones a la siguiente administración. 
SÉPTIMO.- Se instruye al Secretario de Infraestructura y Desarrollo Urbano a elaborar una relación de obras listas para inauguración por parte de la Gobernadora, antes de que inicien las restricciones del periodo electoral, a efecto de respetar las disposiciones que impiden la realización de este tipo de eventos en dicho periodo.
OCTAVO.- La Gobernadora instruyó al Secretario de Economía, el Lic. Jorge Vidal Ahumada, a proponer una agenda de inauguraciones o visitas a las empresas: FORD y su proveeduría. Constellation Brands, AT Engine, La Herradura, Minas de Zinc y de Litio, Amazon, Black and Decker, La-Z-Boy, Sky Bridge, Fondo de Apoyo al Sector Social, TMEC, entre otras.
NOVENO.- Se solicita al Secretario de Economía, Lic. Jorge Vidal Ahumada, elaborar una propuesta de carta de agradecimiento, para firma de la Gobernadora, dirigida a las empresas que han apoyado con paquetes alimentarios y apoyos diversos durante el período de la pandemia.
DÉCIMO.- La titular del Poder Ejecutivo Estatal indicó al Secretario de Seguridad Pública, Lic. David Anaya Cooley, realizar las gestiones necesarias para lograr el traslado de reos de los centros penitenciarios de Sonora a otras entidades del país, con el propósito de reducir la sobrepoblación, garantizando el estricto respeto a los derechos humanos.
DÉCIMO PRIMERO.- La Gobernadora instruyó al Secretario de Seguridad, al Tesorero del Estado y al Secretario de Infraestructura y Desarrollo Urbano, a celebrar una reunión para diseñar una estrategia que permita agilizar la conclusión del CERESO 3, mediante gestiones ante el Gobierno Federal, así como explorar otras fuentes de financiamiento.</t>
  </si>
  <si>
    <t>https://drive.google.com/file/d/1rYyoxH08bjRwIfZcTJnEIVsvI7fHXxHX/view?usp=sharing</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</si>
</sst>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2" fillId="0" borderId="0" xfId="0" applyNumberFormat="1" applyFont="1" applyAlignment="1">
      <alignment vertical="top" wrapText="1"/>
    </xf>
    <xf numFmtId="0" fontId="2" fillId="0" borderId="0" xfId="0" applyFont="1" applyAlignment="1">
      <alignment vertical="top" wrapText="1"/>
    </xf>
    <xf numFmtId="0" fontId="2" fillId="0" borderId="0" xfId="0" applyFont="1" applyAlignment="1">
      <alignment horizontal="right" vertical="top" wrapText="1"/>
    </xf>
    <xf numFmtId="0" fontId="2" fillId="0" borderId="0" xfId="0" applyFont="1" applyAlignment="1">
      <alignment vertical="top"/>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0"/>
  <sheetViews>
    <sheetView tabSelected="1" topLeftCell="D6" workbookViewId="0">
      <selection activeCell="G15" sqref="G15"/>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140625" bestFit="1" customWidth="1"/>
    <col min="5" max="5" width="51.42578125" bestFit="1" customWidth="1"/>
    <col min="6" max="6" width="42.5703125" bestFit="1" customWidth="1"/>
    <col min="7" max="7" width="56.7109375" bestFit="1" customWidth="1"/>
    <col min="8" max="8" width="73.140625" bestFit="1" customWidth="1"/>
    <col min="9" max="9" width="17.5703125" bestFit="1" customWidth="1"/>
    <col min="10" max="10" width="20" bestFit="1" customWidth="1"/>
    <col min="11" max="11" width="8" bestFit="1" customWidth="1"/>
  </cols>
  <sheetData>
    <row r="1" spans="1:11" hidden="1" x14ac:dyDescent="0.25">
      <c r="A1" t="s">
        <v>0</v>
      </c>
    </row>
    <row r="2" spans="1:11" x14ac:dyDescent="0.25">
      <c r="A2" s="2" t="s">
        <v>1</v>
      </c>
      <c r="B2" s="3"/>
      <c r="C2" s="3"/>
      <c r="D2" s="2" t="s">
        <v>2</v>
      </c>
      <c r="E2" s="3"/>
      <c r="F2" s="3"/>
      <c r="G2" s="2" t="s">
        <v>3</v>
      </c>
      <c r="H2" s="3"/>
      <c r="I2" s="3"/>
    </row>
    <row r="3" spans="1:11" x14ac:dyDescent="0.25">
      <c r="A3" s="4" t="s">
        <v>4</v>
      </c>
      <c r="B3" s="3"/>
      <c r="C3" s="3"/>
      <c r="D3" s="4" t="s">
        <v>5</v>
      </c>
      <c r="E3" s="3"/>
      <c r="F3" s="3"/>
      <c r="G3" s="4" t="s">
        <v>6</v>
      </c>
      <c r="H3" s="3"/>
      <c r="I3" s="3"/>
    </row>
    <row r="4" spans="1:11" hidden="1" x14ac:dyDescent="0.25">
      <c r="A4" t="s">
        <v>7</v>
      </c>
      <c r="B4" t="s">
        <v>8</v>
      </c>
      <c r="C4" t="s">
        <v>8</v>
      </c>
      <c r="D4" t="s">
        <v>9</v>
      </c>
      <c r="E4" t="s">
        <v>8</v>
      </c>
      <c r="F4" t="s">
        <v>10</v>
      </c>
      <c r="G4" t="s">
        <v>11</v>
      </c>
      <c r="H4" t="s">
        <v>10</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2" t="s">
        <v>25</v>
      </c>
      <c r="B6" s="3"/>
      <c r="C6" s="3"/>
      <c r="D6" s="3"/>
      <c r="E6" s="3"/>
      <c r="F6" s="3"/>
      <c r="G6" s="3"/>
      <c r="H6" s="3"/>
      <c r="I6" s="3"/>
      <c r="J6" s="3"/>
      <c r="K6" s="3"/>
    </row>
    <row r="7" spans="1:11" ht="26.25" x14ac:dyDescent="0.25">
      <c r="A7" s="1" t="s">
        <v>26</v>
      </c>
      <c r="B7" s="1" t="s">
        <v>27</v>
      </c>
      <c r="C7" s="1" t="s">
        <v>28</v>
      </c>
      <c r="D7" s="1" t="s">
        <v>29</v>
      </c>
      <c r="E7" s="1" t="s">
        <v>30</v>
      </c>
      <c r="F7" s="1" t="s">
        <v>31</v>
      </c>
      <c r="G7" s="1" t="s">
        <v>32</v>
      </c>
      <c r="H7" s="1" t="s">
        <v>33</v>
      </c>
      <c r="I7" s="1" t="s">
        <v>34</v>
      </c>
      <c r="J7" s="1" t="s">
        <v>35</v>
      </c>
      <c r="K7" s="1" t="s">
        <v>36</v>
      </c>
    </row>
    <row r="8" spans="1:11" ht="15" customHeight="1" x14ac:dyDescent="0.25">
      <c r="A8" s="5">
        <v>2020</v>
      </c>
      <c r="B8" s="7" t="s">
        <v>40</v>
      </c>
      <c r="C8" s="7" t="s">
        <v>41</v>
      </c>
      <c r="D8" s="6" t="s">
        <v>37</v>
      </c>
      <c r="E8" s="7" t="s">
        <v>42</v>
      </c>
      <c r="F8" s="8" t="s">
        <v>43</v>
      </c>
      <c r="G8" s="6" t="s">
        <v>44</v>
      </c>
      <c r="H8" s="6" t="s">
        <v>39</v>
      </c>
      <c r="I8" s="6" t="s">
        <v>45</v>
      </c>
      <c r="J8" s="6" t="s">
        <v>45</v>
      </c>
    </row>
    <row r="9" spans="1:11" ht="15" customHeight="1" x14ac:dyDescent="0.25">
      <c r="A9" s="5">
        <v>2020</v>
      </c>
      <c r="B9" s="7" t="s">
        <v>40</v>
      </c>
      <c r="C9" s="7" t="s">
        <v>41</v>
      </c>
      <c r="D9" s="6" t="s">
        <v>37</v>
      </c>
      <c r="E9" s="7" t="s">
        <v>46</v>
      </c>
      <c r="F9" s="6" t="s">
        <v>47</v>
      </c>
      <c r="G9" s="6" t="s">
        <v>48</v>
      </c>
      <c r="H9" s="6" t="s">
        <v>39</v>
      </c>
      <c r="I9" s="6" t="s">
        <v>45</v>
      </c>
      <c r="J9" s="6" t="s">
        <v>45</v>
      </c>
    </row>
    <row r="10" spans="1:11" ht="15" customHeight="1" x14ac:dyDescent="0.25">
      <c r="A10" s="5">
        <v>2020</v>
      </c>
      <c r="B10" s="7" t="s">
        <v>40</v>
      </c>
      <c r="C10" s="7" t="s">
        <v>41</v>
      </c>
      <c r="D10" s="6" t="s">
        <v>37</v>
      </c>
      <c r="E10" s="7" t="s">
        <v>49</v>
      </c>
      <c r="F10" s="6" t="s">
        <v>50</v>
      </c>
      <c r="G10" s="6" t="s">
        <v>51</v>
      </c>
      <c r="H10" s="6" t="s">
        <v>39</v>
      </c>
      <c r="I10" s="6" t="s">
        <v>45</v>
      </c>
      <c r="J10" s="6" t="s">
        <v>45</v>
      </c>
    </row>
  </sheetData>
  <mergeCells count="7">
    <mergeCell ref="A6:K6"/>
    <mergeCell ref="A2:C2"/>
    <mergeCell ref="D2:F2"/>
    <mergeCell ref="G2:I2"/>
    <mergeCell ref="A3:C3"/>
    <mergeCell ref="D3:F3"/>
    <mergeCell ref="G3:I3"/>
  </mergeCells>
  <dataValidations count="2">
    <dataValidation type="list" allowBlank="1" showErrorMessage="1" sqref="D11:D183">
      <formula1>Hidden_13</formula1>
    </dataValidation>
    <dataValidation type="list" allowBlank="1" showErrorMessage="1" sqref="D8:D10">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Ing. Graciela López</cp:lastModifiedBy>
  <dcterms:created xsi:type="dcterms:W3CDTF">2018-04-11T18:02:07Z</dcterms:created>
  <dcterms:modified xsi:type="dcterms:W3CDTF">2021-01-22T19:59:59Z</dcterms:modified>
</cp:coreProperties>
</file>