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Formatos de Unidad de Transparencia\Art. 81\2do. Trimestre\"/>
    </mc:Choice>
  </mc:AlternateContent>
  <xr:revisionPtr revIDLastSave="0" documentId="8_{08B167B5-B077-4F09-83A9-C9FAAF5D612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<sst xmlns="http://schemas.openxmlformats.org/spreadsheetml/2006/main" count="571" uniqueCount="305">
  <si>
    <t>49915</t>
  </si>
  <si>
    <t>TÍTULO</t>
  </si>
  <si>
    <t>NOMBRE CORTO</t>
  </si>
  <si>
    <t>DESCRIPCIÓN</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</si>
  <si>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</si>
  <si>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</si>
  <si>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</si>
  <si>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</si>
  <si>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</si>
  <si>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</si>
  <si>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</si>
  <si>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</si>
  <si>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</si>
  <si>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</si>
  <si>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</si>
  <si>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</si>
  <si>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</si>
  <si>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</si>
  <si>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</si>
  <si>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</si>
  <si>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</si>
  <si>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</si>
  <si>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</si>
  <si>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</si>
  <si>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</si>
  <si>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</si>
  <si>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</si>
  <si>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</si>
  <si>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</si>
  <si>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</si>
  <si>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</si>
  <si>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</si>
  <si>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</si>
  <si>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</si>
  <si>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</si>
  <si>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</si>
  <si>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</si>
  <si>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</si>
  <si>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</si>
  <si>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</si>
  <si>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</si>
  <si>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</si>
  <si>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</si>
  <si>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</si>
  <si>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</si>
  <si>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</si>
  <si>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</si>
  <si>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</si>
  <si>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</si>
  <si>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</si>
  <si>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</si>
  <si>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</si>
  <si>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</si>
  <si>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</si>
  <si>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</si>
  <si>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</si>
  <si>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</si>
  <si>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</si>
  <si>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</si>
  <si>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</si>
  <si>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</si>
  <si>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</si>
  <si>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</si>
  <si>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</si>
  <si>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</si>
  <si>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</si>
  <si>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</si>
  <si>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</si>
  <si>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</si>
  <si>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</si>
  <si>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</si>
  <si>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</si>
  <si>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</si>
  <si>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</si>
  <si>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</si>
  <si>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</si>
  <si>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</si>
  <si>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</si>
  <si>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</si>
  <si>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</si>
  <si>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</si>
  <si>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</si>
  <si>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</si>
  <si>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</si>
  <si>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</si>
  <si>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</si>
  <si>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</si>
  <si>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</si>
  <si>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</si>
  <si>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</si>
  <si>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</si>
  <si>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</si>
  <si>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</si>
  <si>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</si>
  <si>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</si>
  <si>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</si>
  <si>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</si>
  <si>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</si>
  <si>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</si>
  <si>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</si>
  <si>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</si>
  <si>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</si>
  <si>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</si>
  <si>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</si>
  <si>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</si>
  <si>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</si>
  <si>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</si>
  <si>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</si>
  <si>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</si>
  <si>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</si>
  <si>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</si>
  <si>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</si>
  <si>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</si>
  <si>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</si>
  <si>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</si>
  <si>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</si>
  <si>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</si>
  <si>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</si>
  <si>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</si>
  <si>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</si>
  <si>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</si>
  <si>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</si>
  <si>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</si>
  <si>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</si>
  <si>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</si>
  <si>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</si>
  <si>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</si>
  <si>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</si>
  <si>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</si>
  <si>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</si>
  <si>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</si>
  <si>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</si>
  <si>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</si>
  <si>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</si>
  <si>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</si>
  <si>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</si>
  <si>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</si>
  <si>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</si>
  <si>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</si>
  <si>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</si>
  <si>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</si>
  <si>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</si>
  <si>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</si>
  <si>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</si>
  <si>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</si>
  <si>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</si>
  <si>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</si>
  <si>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</si>
  <si>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</si>
  <si>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</si>
  <si>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</si>
  <si>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</si>
  <si>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</si>
  <si>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</si>
  <si>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</si>
  <si>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</si>
  <si>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</si>
  <si>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</si>
  <si>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</si>
  <si>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</si>
  <si>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</si>
  <si>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</si>
  <si>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</si>
  <si>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</si>
  <si>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</si>
  <si>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</si>
  <si>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</si>
  <si>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</si>
  <si>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</si>
  <si>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</si>
  <si>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</si>
  <si>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</si>
  <si>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</si>
  <si>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</si>
  <si>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</si>
  <si>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</si>
  <si>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</si>
  <si>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</si>
  <si>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</si>
  <si>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</si>
  <si>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</si>
  <si>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</si>
  <si>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</si>
  <si>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</si>
  <si>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</si>
  <si>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</si>
  <si>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</si>
  <si>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</si>
  <si>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</si>
  <si>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</si>
  <si>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</si>
  <si>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</si>
  <si>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</si>
  <si>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</si>
  <si>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</si>
  <si>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</si>
  <si>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</si>
  <si>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</si>
  <si>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</si>
  <si>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</si>
  <si>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</si>
  <si>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</si>
  <si>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</si>
  <si>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</si>
  <si>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</si>
  <si>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</si>
  <si>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</si>
  <si>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</si>
  <si>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</si>
  <si>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</si>
  <si>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</si>
  <si>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</si>
  <si>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</si>
  <si>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</si>
  <si>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</si>
  <si>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</si>
  <si>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</si>
  <si>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</si>
  <si>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</si>
  <si>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</si>
  <si>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</si>
  <si>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</si>
  <si>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</si>
  <si>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</si>
  <si>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</si>
  <si>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</si>
  <si>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</si>
  <si>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</si>
  <si>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</si>
  <si>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</si>
  <si>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</si>
  <si>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</si>
  <si>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</si>
  <si>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RFC y datos de la empresa contratante</t>
  </si>
  <si>
    <t>inmediato</t>
  </si>
  <si>
    <t>Variable, depende del horario y material a publicar</t>
  </si>
  <si>
    <t>Plan tarifario de Televisora de Hermosillo, S.A. de C.V.</t>
  </si>
  <si>
    <t>Manual de Procedimientos de Televisora de Hermosillo, S.A. de C.V.</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</si>
  <si>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</si>
  <si>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</si>
  <si>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</si>
  <si>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El costo varía dependiendo del horario, tiempo y días de transmisión</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</si>
  <si>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</si>
  <si>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</si>
  <si>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</si>
  <si>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</si>
  <si>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</si>
  <si>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</si>
  <si>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Luis Encinas</t>
  </si>
  <si>
    <t>S/N</t>
  </si>
  <si>
    <t>Villa Satélite</t>
  </si>
  <si>
    <t>Hermosillo</t>
  </si>
  <si>
    <t>https://portal.sonora.gob.mx/tramites-y-servicios/tramite_servicio/252.html</t>
  </si>
  <si>
    <t>Televisora de Hermosillo presta el servicio de entrevistas, otorgadas a instituciones y/o ciudadanos que deseen difundir información sin fines de lucro, tales como difusión de actividades culturales y/o entretenimiento, eventos públicos, así como apoyo a instituciones de beneficencia, como asilo de ancianos, cruz roja, banco de alimentos, fundaciones, etcétera.</t>
  </si>
  <si>
    <t>dependencia y publico en general</t>
  </si>
  <si>
    <t>entrevistas</t>
  </si>
  <si>
    <t>en linea o presencial</t>
  </si>
  <si>
    <t>Presentar por escrito mediante oficio y correo electrónico especificar el motivo por el cual solicita el apoyo, mismo que será evaluado y autorizado por la Dirección General.</t>
  </si>
  <si>
    <t>1 dia</t>
  </si>
  <si>
    <t>2365770 ext 246</t>
  </si>
  <si>
    <t>noticia@telemax.com.mx</t>
  </si>
  <si>
    <t>Luis Encinas y Dr. Olivares</t>
  </si>
  <si>
    <t xml:space="preserve">Hermosillo </t>
  </si>
  <si>
    <t>N/A</t>
  </si>
  <si>
    <t>2365770 ext 211</t>
  </si>
  <si>
    <t>operaciones@telemax.com.mx</t>
  </si>
  <si>
    <t>2365770 ext 236</t>
  </si>
  <si>
    <t>ventas@telemax.com.mx</t>
  </si>
  <si>
    <t>gerencia de Noticias</t>
  </si>
  <si>
    <t>6622365770 ext 211</t>
  </si>
  <si>
    <t>6622365770 ext  246</t>
  </si>
  <si>
    <t>6622365770 ext 236</t>
  </si>
  <si>
    <t>noticias@telemax.com.mx</t>
  </si>
  <si>
    <t>9:00 a 16:00 hrs de lunes a viernes</t>
  </si>
  <si>
    <t>Gerencia de ventas</t>
  </si>
  <si>
    <t>sin costo</t>
  </si>
  <si>
    <t>Gerencia de Noticias</t>
  </si>
  <si>
    <t>Oficinas Administrativas</t>
  </si>
  <si>
    <t>Sin Costo</t>
  </si>
  <si>
    <t>10 minutos</t>
  </si>
  <si>
    <t>verbal o escrito libre</t>
  </si>
  <si>
    <t>Servicio Social</t>
  </si>
  <si>
    <t>publico en general</t>
  </si>
  <si>
    <t>difusion de la obra de gobierno o acciones altruistas</t>
  </si>
  <si>
    <t>solicitud de sangre, avisos luctuosos, extravio de personas, etc</t>
  </si>
  <si>
    <t>El ciudadano que necesite realizar un servicio social puede hacerlo vía telefónica al 662 236 57 70 o Inbox a TelemaxSonora (Facebook y Twitter)</t>
  </si>
  <si>
    <t>Dependiendo como solicita el material</t>
  </si>
  <si>
    <t>Aceptación de propuesta publicitaria de parte del asesor para concluir con la firma del contrato</t>
  </si>
  <si>
    <t>Oficinas Adminstrativas</t>
  </si>
  <si>
    <t>El costo varía dependiendo del tipo de solicitu del servicio a contratar y del horario, tiempo y días de transmisión</t>
  </si>
  <si>
    <t>LEY ESTATAL DE RESPONSABILIDADES DEL ESTADO DE SONORA, Cap. II art. 6 y 7</t>
  </si>
  <si>
    <t>http://transparencia.esonora.gob.mx/Sonora/Transparencia/Poder+Ejecutivo/Entidades/TELEMAX/Hist%C3%B3rico/Servicios+Tr%C3%A1mites+y+Requisitos/</t>
  </si>
  <si>
    <t xml:space="preserve"> Requisitos: Contrato debidamente firmado, Comprobante de domicilio fiscal, Acta constitutiva, e Identificación oficial (Credencial para votar). Aceptación de propuesta publicitaria de parte del asesor para concluir con la firma del contrato</t>
  </si>
  <si>
    <t>venta de publicidad</t>
  </si>
  <si>
    <t>Gerencia de Ventas</t>
  </si>
  <si>
    <t>http://transparencia.esonora.gob.mx/NR/rdonlyres/2D4DF5CC-B35D-4F93-9024-2F36C98A7C1B/451065/formatoparaproducciondepautasoversiones.pdf</t>
  </si>
  <si>
    <t>http://transparencia.esonora.gob.mx/NR/rdonlyres/2D4DF5CC-B35D-4F93-9024-2F36C98A7C1B/451066/formatoparalaproducciondeentrevistasyoprogramas.pdf</t>
  </si>
  <si>
    <t>http://transparencia.esonora.gob.mx/NR/rdonlyres/2D4DF5CC-B35D-4F93-9024-2F36C98A7C1B/451064/FormatodeContratodePublicidad.pdf</t>
  </si>
  <si>
    <t>no es necesario</t>
  </si>
  <si>
    <t>Este servicio en ocasines esta ligado a solicitudes de transparencia, por lo que dependiendo de cómo el solcitante pida el material, podria generar un costo.</t>
  </si>
  <si>
    <t>Televisora de Hermosillo presta este servicio a la comunidad en general que requiere de la transmisión de un mensaje de servicio social, tal como donación de sangre, avisos de fallecimiento o localización de personas. Los interesados deben solicitarlo vía telefónica o Inbox a TelemaxSonora (Facebook y Twitter).</t>
  </si>
  <si>
    <t xml:space="preserve"> Requisitos: Contrato debidamente firmado, Comprobante de domicilio fiscal, Acta constitutiva, e Identificación oficial (Credencial para votar). Aceptación de propuesta publicitaria de parte del asesor para concluir con la firma del contrato.</t>
  </si>
  <si>
    <t>https://portal.sonora.gob.mx/tramites-y-servicios.html</t>
  </si>
  <si>
    <t xml:space="preserve">Los servicios a su cargo </t>
  </si>
  <si>
    <t>LTAI_ART81_FIVa_2020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</si>
</sst>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2D2E3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0" fillId="0" borderId="0" xfId="0" applyFill="1"/>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Border="1" applyAlignment="1" applyProtection="1"/>
    <xf numFmtId="0" fontId="0" fillId="0" borderId="0" xfId="0" applyFont="1"/>
    <xf numFmtId="0" fontId="0" fillId="0" borderId="0" xfId="0" applyFont="1" applyFill="1" applyProtection="1"/>
    <xf numFmtId="0" fontId="0" fillId="0" borderId="0" xfId="0" applyFont="1" applyProtection="1"/>
    <xf numFmtId="0" fontId="0" fillId="0" borderId="0" xfId="0" applyFont="1" applyFill="1"/>
    <xf numFmtId="0" fontId="4" fillId="0" borderId="0" xfId="1" applyFont="1" applyAlignment="1" applyProtection="1"/>
    <xf numFmtId="0" fontId="5" fillId="0" borderId="0" xfId="0" applyFont="1" applyAlignment="1">
      <alignment vertical="center" wrapText="1"/>
    </xf>
    <xf numFmtId="0" fontId="5" fillId="0" borderId="0" xfId="0" applyFont="1"/>
    <xf numFmtId="0" fontId="6" fillId="0" borderId="0" xfId="0" applyFont="1" applyProtection="1"/>
    <xf numFmtId="0" fontId="0" fillId="0" borderId="0" xfId="0" applyFont="1" applyAlignment="1" applyProtection="1">
      <alignment horizontal="center"/>
    </xf>
    <xf numFmtId="0" fontId="0" fillId="0" borderId="0" xfId="0" applyFont="1" applyAlignment="1">
      <alignment horizont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sonora.gob.mx/tramites-y-servicios/tramite_servicio/252.html" TargetMode="External"/><Relationship Id="rId2" Type="http://schemas.openxmlformats.org/officeDocument/2006/relationships/hyperlink" Target="http://transparencia.esonora.gob.mx/NR/rdonlyres/2D4DF5CC-B35D-4F93-9024-2F36C98A7C1B/451064/FormatodeContratodePublicidad.pdf" TargetMode="External"/><Relationship Id="rId1" Type="http://schemas.openxmlformats.org/officeDocument/2006/relationships/hyperlink" Target="http://transparencia.esonora.gob.mx/Sonora/Transparencia/Poder+Ejecutivo/Entidades/TELEMAX/Hist%C3%B3rico/Servicios+Tr%C3%A1mites+y+Requisitos/" TargetMode="External"/><Relationship Id="rId6" Type="http://schemas.openxmlformats.org/officeDocument/2006/relationships/printerSettings" Target="../printerSettings/printerSettings1.bin"/><Relationship Id="rId5" Type="http://schemas.openxmlformats.org/officeDocument/2006/relationships/hyperlink" Target="https://portal.sonora.gob.mx/tramites-y-servicios.html" TargetMode="External"/><Relationship Id="rId4" Type="http://schemas.openxmlformats.org/officeDocument/2006/relationships/hyperlink" Target="https://portal.sonora.gob.mx/tramites-y-servicios/tramite_servicio/252.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noticias@telemax.com.mx" TargetMode="External"/><Relationship Id="rId1" Type="http://schemas.openxmlformats.org/officeDocument/2006/relationships/hyperlink" Target="mailto:operaciones@telema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operaciones@telemax.com.mx" TargetMode="External"/><Relationship Id="rId1" Type="http://schemas.openxmlformats.org/officeDocument/2006/relationships/hyperlink" Target="mailto:noticia@telema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C18" sqref="C18"/>
    </sheetView>
  </sheetViews>
  <sheetFormatPr baseColWidth="10" defaultColWidth="9.140625" defaultRowHeight="15" x14ac:dyDescent="0.25"/>
  <cols>
    <col min="1" max="1" width="8.85546875" customWidth="1"/>
    <col min="2" max="2" width="12.7109375" customWidth="1"/>
    <col min="3" max="3" width="14.140625" customWidth="1"/>
    <col min="4" max="4" width="23" bestFit="1" customWidth="1"/>
    <col min="5" max="5" width="15.710937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28515625" customWidth="1"/>
    <col min="12" max="12" width="12.140625" customWidth="1"/>
    <col min="13" max="13" width="21.28515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8.140625" customWidth="1"/>
    <col min="20" max="20" width="39.85546875" bestFit="1" customWidth="1"/>
    <col min="21" max="21" width="38.42578125" bestFit="1" customWidth="1"/>
    <col min="22" max="22" width="25.140625" customWidth="1"/>
    <col min="23" max="23" width="12.5703125" customWidth="1"/>
    <col min="24" max="24" width="12.85546875" customWidth="1"/>
    <col min="25" max="25" width="176.28515625"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303</v>
      </c>
      <c r="B3" s="30"/>
      <c r="C3" s="30"/>
      <c r="D3" s="31" t="s">
        <v>304</v>
      </c>
      <c r="E3" s="30"/>
      <c r="F3" s="30"/>
      <c r="G3" s="31" t="s">
        <v>4</v>
      </c>
      <c r="H3" s="30"/>
      <c r="I3" s="30"/>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9" t="s">
        <v>38</v>
      </c>
      <c r="B6" s="30"/>
      <c r="C6" s="30"/>
      <c r="D6" s="30"/>
      <c r="E6" s="30"/>
      <c r="F6" s="30"/>
      <c r="G6" s="30"/>
      <c r="H6" s="30"/>
      <c r="I6" s="30"/>
      <c r="J6" s="30"/>
      <c r="K6" s="30"/>
      <c r="L6" s="30"/>
      <c r="M6" s="30"/>
      <c r="N6" s="30"/>
      <c r="O6" s="30"/>
      <c r="P6" s="30"/>
      <c r="Q6" s="30"/>
      <c r="R6" s="30"/>
      <c r="S6" s="30"/>
      <c r="T6" s="30"/>
      <c r="U6" s="30"/>
      <c r="V6" s="30"/>
      <c r="W6" s="30"/>
      <c r="X6" s="30"/>
      <c r="Y6" s="30"/>
    </row>
    <row r="7" spans="1:25" ht="51.7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12" customFormat="1" x14ac:dyDescent="0.25">
      <c r="A8" s="22">
        <v>2020</v>
      </c>
      <c r="B8" s="23">
        <v>43922</v>
      </c>
      <c r="C8" s="23">
        <v>44012</v>
      </c>
      <c r="D8" s="13" t="s">
        <v>230</v>
      </c>
      <c r="E8" s="22" t="s">
        <v>64</v>
      </c>
      <c r="F8" s="14" t="s">
        <v>231</v>
      </c>
      <c r="G8" s="14" t="s">
        <v>232</v>
      </c>
      <c r="H8" s="12" t="s">
        <v>256</v>
      </c>
      <c r="I8" s="5" t="s">
        <v>292</v>
      </c>
      <c r="J8" s="14" t="s">
        <v>233</v>
      </c>
      <c r="K8" s="16" t="s">
        <v>296</v>
      </c>
      <c r="L8" s="12" t="s">
        <v>234</v>
      </c>
      <c r="M8" s="20">
        <v>3</v>
      </c>
      <c r="N8" s="13" t="s">
        <v>235</v>
      </c>
      <c r="O8" s="12" t="s">
        <v>236</v>
      </c>
      <c r="P8" s="14" t="s">
        <v>277</v>
      </c>
      <c r="Q8" s="14" t="s">
        <v>237</v>
      </c>
      <c r="R8" s="9" t="s">
        <v>290</v>
      </c>
      <c r="S8" s="25">
        <v>3</v>
      </c>
      <c r="T8" s="10" t="s">
        <v>302</v>
      </c>
      <c r="U8" s="10" t="s">
        <v>252</v>
      </c>
      <c r="V8" s="22" t="s">
        <v>238</v>
      </c>
      <c r="W8" s="23">
        <v>44012</v>
      </c>
      <c r="X8" s="23">
        <v>44012</v>
      </c>
      <c r="Y8" s="6" t="s">
        <v>239</v>
      </c>
    </row>
    <row r="9" spans="1:25" s="12" customFormat="1" x14ac:dyDescent="0.25">
      <c r="A9" s="22">
        <v>2020</v>
      </c>
      <c r="B9" s="23">
        <v>43922</v>
      </c>
      <c r="C9" s="23">
        <v>44012</v>
      </c>
      <c r="D9" s="13" t="s">
        <v>240</v>
      </c>
      <c r="E9" s="22" t="s">
        <v>64</v>
      </c>
      <c r="F9" s="14" t="s">
        <v>231</v>
      </c>
      <c r="G9" s="14" t="s">
        <v>232</v>
      </c>
      <c r="H9" s="12" t="s">
        <v>256</v>
      </c>
      <c r="I9" s="5" t="s">
        <v>292</v>
      </c>
      <c r="J9" s="14" t="s">
        <v>233</v>
      </c>
      <c r="K9" s="16" t="s">
        <v>295</v>
      </c>
      <c r="L9" s="12" t="s">
        <v>234</v>
      </c>
      <c r="M9" s="20">
        <v>2</v>
      </c>
      <c r="N9" s="13" t="s">
        <v>241</v>
      </c>
      <c r="O9" s="12" t="s">
        <v>236</v>
      </c>
      <c r="P9" s="14" t="s">
        <v>277</v>
      </c>
      <c r="Q9" s="14" t="s">
        <v>237</v>
      </c>
      <c r="R9" s="9" t="s">
        <v>290</v>
      </c>
      <c r="S9" s="25">
        <v>3</v>
      </c>
      <c r="T9" s="10" t="s">
        <v>302</v>
      </c>
      <c r="U9" s="10" t="s">
        <v>252</v>
      </c>
      <c r="V9" s="22" t="s">
        <v>238</v>
      </c>
      <c r="W9" s="23">
        <v>44012</v>
      </c>
      <c r="X9" s="23">
        <v>44012</v>
      </c>
      <c r="Y9" s="15" t="s">
        <v>242</v>
      </c>
    </row>
    <row r="10" spans="1:25" s="12" customFormat="1" x14ac:dyDescent="0.25">
      <c r="A10" s="22">
        <v>2020</v>
      </c>
      <c r="B10" s="23">
        <v>43922</v>
      </c>
      <c r="C10" s="23">
        <v>44012</v>
      </c>
      <c r="D10" s="13" t="s">
        <v>243</v>
      </c>
      <c r="E10" s="22" t="s">
        <v>64</v>
      </c>
      <c r="F10" s="14" t="s">
        <v>244</v>
      </c>
      <c r="G10" s="19" t="s">
        <v>245</v>
      </c>
      <c r="H10" s="12" t="s">
        <v>256</v>
      </c>
      <c r="I10" s="14" t="s">
        <v>246</v>
      </c>
      <c r="J10" s="5" t="s">
        <v>247</v>
      </c>
      <c r="K10" s="14" t="s">
        <v>298</v>
      </c>
      <c r="L10" s="12" t="s">
        <v>234</v>
      </c>
      <c r="M10" s="20">
        <v>2</v>
      </c>
      <c r="N10" s="13" t="s">
        <v>286</v>
      </c>
      <c r="O10" s="12" t="s">
        <v>236</v>
      </c>
      <c r="P10" s="14" t="s">
        <v>277</v>
      </c>
      <c r="Q10" s="14" t="s">
        <v>237</v>
      </c>
      <c r="R10" s="9" t="s">
        <v>290</v>
      </c>
      <c r="S10" s="25">
        <v>2</v>
      </c>
      <c r="T10" s="10" t="s">
        <v>291</v>
      </c>
      <c r="U10" s="10" t="s">
        <v>252</v>
      </c>
      <c r="V10" s="22" t="s">
        <v>238</v>
      </c>
      <c r="W10" s="23">
        <v>44012</v>
      </c>
      <c r="X10" s="23">
        <v>44012</v>
      </c>
      <c r="Y10" s="7" t="s">
        <v>299</v>
      </c>
    </row>
    <row r="11" spans="1:25" s="12" customFormat="1" ht="27.75" customHeight="1" x14ac:dyDescent="0.25">
      <c r="A11" s="22">
        <v>2020</v>
      </c>
      <c r="B11" s="23">
        <v>43922</v>
      </c>
      <c r="C11" s="23">
        <v>44012</v>
      </c>
      <c r="D11" s="24" t="s">
        <v>255</v>
      </c>
      <c r="E11" s="22" t="s">
        <v>64</v>
      </c>
      <c r="F11" s="24" t="s">
        <v>254</v>
      </c>
      <c r="G11" s="24" t="s">
        <v>283</v>
      </c>
      <c r="H11" s="24" t="s">
        <v>256</v>
      </c>
      <c r="I11" s="27" t="s">
        <v>257</v>
      </c>
      <c r="J11" s="27" t="s">
        <v>257</v>
      </c>
      <c r="K11" s="24" t="s">
        <v>280</v>
      </c>
      <c r="L11" s="24" t="s">
        <v>258</v>
      </c>
      <c r="M11" s="22">
        <v>1</v>
      </c>
      <c r="N11" s="24" t="s">
        <v>275</v>
      </c>
      <c r="O11" s="24" t="s">
        <v>275</v>
      </c>
      <c r="P11" s="24" t="s">
        <v>278</v>
      </c>
      <c r="Q11" s="24" t="s">
        <v>237</v>
      </c>
      <c r="R11" s="28" t="s">
        <v>290</v>
      </c>
      <c r="S11" s="22">
        <v>1</v>
      </c>
      <c r="T11" s="32" t="s">
        <v>252</v>
      </c>
      <c r="U11" s="10" t="s">
        <v>252</v>
      </c>
      <c r="V11" s="22" t="s">
        <v>276</v>
      </c>
      <c r="W11" s="23">
        <v>44012</v>
      </c>
      <c r="X11" s="23">
        <v>44012</v>
      </c>
      <c r="Y11" s="17" t="s">
        <v>253</v>
      </c>
    </row>
    <row r="12" spans="1:25" s="12" customFormat="1" x14ac:dyDescent="0.25">
      <c r="A12" s="22">
        <v>2020</v>
      </c>
      <c r="B12" s="23">
        <v>43922</v>
      </c>
      <c r="C12" s="23">
        <v>44012</v>
      </c>
      <c r="D12" s="12" t="s">
        <v>281</v>
      </c>
      <c r="E12" s="22" t="s">
        <v>64</v>
      </c>
      <c r="F12" s="12" t="s">
        <v>282</v>
      </c>
      <c r="G12" s="12" t="s">
        <v>284</v>
      </c>
      <c r="H12" s="12" t="s">
        <v>256</v>
      </c>
      <c r="I12" s="18" t="s">
        <v>285</v>
      </c>
      <c r="J12" s="18" t="s">
        <v>285</v>
      </c>
      <c r="K12" s="12" t="s">
        <v>280</v>
      </c>
      <c r="L12" s="12" t="s">
        <v>279</v>
      </c>
      <c r="M12" s="21">
        <v>2</v>
      </c>
      <c r="N12" s="12" t="s">
        <v>275</v>
      </c>
      <c r="O12" s="12" t="s">
        <v>275</v>
      </c>
      <c r="P12" s="12" t="s">
        <v>278</v>
      </c>
      <c r="Q12" s="12" t="s">
        <v>237</v>
      </c>
      <c r="R12" s="9" t="s">
        <v>290</v>
      </c>
      <c r="S12" s="22">
        <v>2</v>
      </c>
      <c r="T12" s="10" t="s">
        <v>252</v>
      </c>
      <c r="U12" s="10" t="s">
        <v>252</v>
      </c>
      <c r="V12" s="22" t="s">
        <v>238</v>
      </c>
      <c r="W12" s="23">
        <v>44012</v>
      </c>
      <c r="X12" s="23">
        <v>44012</v>
      </c>
      <c r="Y12" s="18" t="s">
        <v>300</v>
      </c>
    </row>
    <row r="13" spans="1:25" s="12" customFormat="1" x14ac:dyDescent="0.25">
      <c r="A13" s="22">
        <v>2020</v>
      </c>
      <c r="B13" s="23">
        <v>43922</v>
      </c>
      <c r="C13" s="23">
        <v>44012</v>
      </c>
      <c r="D13" s="12" t="s">
        <v>293</v>
      </c>
      <c r="E13" s="22" t="s">
        <v>64</v>
      </c>
      <c r="F13" s="12" t="s">
        <v>231</v>
      </c>
      <c r="G13" s="18" t="s">
        <v>287</v>
      </c>
      <c r="H13" s="12" t="s">
        <v>256</v>
      </c>
      <c r="I13" s="18" t="s">
        <v>292</v>
      </c>
      <c r="J13" s="14" t="s">
        <v>233</v>
      </c>
      <c r="K13" s="10" t="s">
        <v>297</v>
      </c>
      <c r="L13" s="12" t="s">
        <v>258</v>
      </c>
      <c r="M13" s="21">
        <v>3</v>
      </c>
      <c r="N13" s="4" t="s">
        <v>289</v>
      </c>
      <c r="O13" s="12" t="s">
        <v>236</v>
      </c>
      <c r="P13" s="12" t="s">
        <v>288</v>
      </c>
      <c r="Q13" s="12" t="s">
        <v>237</v>
      </c>
      <c r="R13" s="9" t="s">
        <v>290</v>
      </c>
      <c r="S13" s="22">
        <v>3</v>
      </c>
      <c r="T13" s="10" t="s">
        <v>302</v>
      </c>
      <c r="U13" s="10" t="s">
        <v>252</v>
      </c>
      <c r="V13" s="26" t="s">
        <v>294</v>
      </c>
      <c r="W13" s="23">
        <v>44012</v>
      </c>
      <c r="X13" s="23">
        <v>44012</v>
      </c>
      <c r="Y13" s="18" t="s">
        <v>301</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T10" r:id="rId1" xr:uid="{00000000-0004-0000-0000-000001000000}"/>
    <hyperlink ref="K13" r:id="rId2" xr:uid="{00000000-0004-0000-0000-000002000000}"/>
    <hyperlink ref="T11" r:id="rId3" xr:uid="{2073DE61-3114-4E6B-8D2A-5F9DA0A41510}"/>
    <hyperlink ref="T12" r:id="rId4" xr:uid="{022A701E-0286-467B-B56F-B4A3A2DC04D2}"/>
    <hyperlink ref="T13" r:id="rId5" xr:uid="{8BE50DD3-FE60-41F9-A750-9AD20B9E6790}"/>
  </hyperlinks>
  <pageMargins left="0.7" right="0.7" top="0.75" bottom="0.75" header="0.3" footer="0.3"/>
  <pageSetup paperSize="9" orientation="portrait" horizontalDpi="200" verticalDpi="2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s="7" t="s">
        <v>268</v>
      </c>
      <c r="C4" s="7" t="s">
        <v>123</v>
      </c>
      <c r="D4" s="7" t="s">
        <v>248</v>
      </c>
      <c r="E4" s="7" t="s">
        <v>249</v>
      </c>
      <c r="F4" s="7" t="s">
        <v>249</v>
      </c>
      <c r="G4" s="7" t="s">
        <v>132</v>
      </c>
      <c r="H4" s="7" t="s">
        <v>250</v>
      </c>
      <c r="I4">
        <v>31</v>
      </c>
      <c r="J4" s="7" t="s">
        <v>251</v>
      </c>
      <c r="K4">
        <v>31</v>
      </c>
      <c r="L4" s="7" t="s">
        <v>251</v>
      </c>
      <c r="M4">
        <v>26</v>
      </c>
      <c r="N4" s="7" t="s">
        <v>183</v>
      </c>
      <c r="O4">
        <v>83200</v>
      </c>
      <c r="P4" s="7" t="s">
        <v>263</v>
      </c>
      <c r="Q4" s="7" t="s">
        <v>270</v>
      </c>
      <c r="R4" s="11" t="s">
        <v>272</v>
      </c>
      <c r="S4" s="7" t="s">
        <v>273</v>
      </c>
    </row>
    <row r="5" spans="1:19" x14ac:dyDescent="0.25">
      <c r="A5" s="3">
        <v>2</v>
      </c>
      <c r="B5" s="3" t="s">
        <v>238</v>
      </c>
      <c r="C5" s="3" t="s">
        <v>123</v>
      </c>
      <c r="D5" s="3" t="s">
        <v>248</v>
      </c>
      <c r="E5" s="3" t="s">
        <v>249</v>
      </c>
      <c r="F5" s="3" t="s">
        <v>249</v>
      </c>
      <c r="G5" s="3" t="s">
        <v>132</v>
      </c>
      <c r="H5" s="3" t="s">
        <v>250</v>
      </c>
      <c r="I5" s="3">
        <v>31</v>
      </c>
      <c r="J5" s="3" t="s">
        <v>251</v>
      </c>
      <c r="K5" s="3">
        <v>31</v>
      </c>
      <c r="L5" s="3" t="s">
        <v>251</v>
      </c>
      <c r="M5" s="3">
        <v>26</v>
      </c>
      <c r="N5" s="3" t="s">
        <v>183</v>
      </c>
      <c r="O5" s="3">
        <v>83200</v>
      </c>
      <c r="P5" s="8" t="s">
        <v>263</v>
      </c>
      <c r="Q5" s="8" t="s">
        <v>269</v>
      </c>
      <c r="R5" s="10" t="s">
        <v>265</v>
      </c>
      <c r="S5" s="7" t="s">
        <v>273</v>
      </c>
    </row>
    <row r="6" spans="1:19" x14ac:dyDescent="0.25">
      <c r="A6">
        <v>3</v>
      </c>
      <c r="B6" s="7" t="s">
        <v>274</v>
      </c>
      <c r="C6" s="7" t="s">
        <v>123</v>
      </c>
      <c r="D6" s="7" t="s">
        <v>248</v>
      </c>
      <c r="E6" s="7" t="s">
        <v>249</v>
      </c>
      <c r="F6" s="7" t="s">
        <v>249</v>
      </c>
      <c r="G6" s="7" t="s">
        <v>132</v>
      </c>
      <c r="H6" s="7" t="s">
        <v>250</v>
      </c>
      <c r="I6">
        <v>31</v>
      </c>
      <c r="J6" s="7" t="s">
        <v>251</v>
      </c>
      <c r="K6">
        <v>31</v>
      </c>
      <c r="L6" s="7" t="s">
        <v>251</v>
      </c>
      <c r="M6">
        <v>26</v>
      </c>
      <c r="N6" s="7" t="s">
        <v>183</v>
      </c>
      <c r="O6">
        <v>83200</v>
      </c>
      <c r="P6" s="7" t="s">
        <v>263</v>
      </c>
      <c r="Q6" s="7" t="s">
        <v>271</v>
      </c>
      <c r="R6" s="10" t="s">
        <v>267</v>
      </c>
      <c r="S6" s="7" t="s">
        <v>273</v>
      </c>
    </row>
  </sheetData>
  <dataValidations count="3">
    <dataValidation type="list" allowBlank="1" showErrorMessage="1" sqref="C8:C202 C4:C6" xr:uid="{00000000-0002-0000-0200-000000000000}">
      <formula1>Hidden_1_Tabla_4524802</formula1>
    </dataValidation>
    <dataValidation type="list" allowBlank="1" showErrorMessage="1" sqref="G8:G202 G4:G6" xr:uid="{00000000-0002-0000-0200-000001000000}">
      <formula1>Hidden_2_Tabla_4524806</formula1>
    </dataValidation>
    <dataValidation type="list" allowBlank="1" showErrorMessage="1" sqref="N8:N202 N4:N6" xr:uid="{00000000-0002-0000-0200-000002000000}">
      <formula1>Hidden_3_Tabla_45248013</formula1>
    </dataValidation>
  </dataValidations>
  <hyperlinks>
    <hyperlink ref="R5" r:id="rId1" xr:uid="{00000000-0004-0000-0200-000000000000}"/>
    <hyperlink ref="R4"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C1" sqref="C1"/>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s="8" t="s">
        <v>259</v>
      </c>
      <c r="C4" s="10" t="s">
        <v>260</v>
      </c>
      <c r="D4" t="s">
        <v>123</v>
      </c>
      <c r="E4" s="8" t="s">
        <v>261</v>
      </c>
      <c r="F4" s="8" t="s">
        <v>249</v>
      </c>
      <c r="G4" s="8" t="s">
        <v>249</v>
      </c>
      <c r="H4" t="s">
        <v>130</v>
      </c>
      <c r="I4" s="8" t="s">
        <v>262</v>
      </c>
      <c r="J4">
        <v>31</v>
      </c>
      <c r="K4" s="8" t="s">
        <v>251</v>
      </c>
      <c r="L4">
        <v>31</v>
      </c>
      <c r="M4" s="8" t="s">
        <v>251</v>
      </c>
      <c r="N4">
        <v>26</v>
      </c>
      <c r="O4" s="8" t="s">
        <v>183</v>
      </c>
      <c r="P4">
        <v>83200</v>
      </c>
      <c r="Q4" s="8" t="s">
        <v>263</v>
      </c>
    </row>
    <row r="5" spans="1:17" x14ac:dyDescent="0.25">
      <c r="A5">
        <v>2</v>
      </c>
      <c r="B5" s="8" t="s">
        <v>264</v>
      </c>
      <c r="C5" s="10" t="s">
        <v>265</v>
      </c>
      <c r="D5" s="8" t="s">
        <v>123</v>
      </c>
      <c r="E5" s="7" t="s">
        <v>261</v>
      </c>
      <c r="F5" s="7" t="s">
        <v>249</v>
      </c>
      <c r="G5" s="7" t="s">
        <v>249</v>
      </c>
      <c r="H5" s="7" t="s">
        <v>130</v>
      </c>
      <c r="I5" s="7" t="s">
        <v>262</v>
      </c>
      <c r="J5">
        <v>31</v>
      </c>
      <c r="K5" s="7" t="s">
        <v>251</v>
      </c>
      <c r="L5">
        <v>31</v>
      </c>
      <c r="M5" s="7" t="s">
        <v>251</v>
      </c>
      <c r="N5">
        <v>26</v>
      </c>
      <c r="O5" s="7" t="s">
        <v>183</v>
      </c>
      <c r="P5" s="8">
        <v>83200</v>
      </c>
      <c r="Q5" s="7" t="s">
        <v>263</v>
      </c>
    </row>
    <row r="6" spans="1:17" x14ac:dyDescent="0.25">
      <c r="A6">
        <v>3</v>
      </c>
      <c r="B6" s="7" t="s">
        <v>266</v>
      </c>
      <c r="C6" s="10" t="s">
        <v>267</v>
      </c>
      <c r="D6" s="7" t="s">
        <v>123</v>
      </c>
      <c r="E6" s="7" t="s">
        <v>261</v>
      </c>
      <c r="F6" s="7" t="s">
        <v>249</v>
      </c>
      <c r="G6" s="7" t="s">
        <v>249</v>
      </c>
      <c r="H6" s="7" t="s">
        <v>130</v>
      </c>
      <c r="I6" s="7" t="s">
        <v>262</v>
      </c>
      <c r="J6">
        <v>31</v>
      </c>
      <c r="K6" s="7" t="s">
        <v>251</v>
      </c>
      <c r="L6">
        <v>31</v>
      </c>
      <c r="M6" s="7" t="s">
        <v>251</v>
      </c>
      <c r="N6">
        <v>26</v>
      </c>
      <c r="O6" s="7" t="s">
        <v>183</v>
      </c>
      <c r="P6">
        <v>83200</v>
      </c>
      <c r="Q6" s="7" t="s">
        <v>263</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2019-07-03T19:08:40Z</dcterms:created>
  <dcterms:modified xsi:type="dcterms:W3CDTF">2020-09-14T21:28:53Z</dcterms:modified>
</cp:coreProperties>
</file>