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vela\Dropbox\UNIDAD DE TRANSPARENCIA\SIPOT\4TO TRIM 2018\JURIDICO\"/>
    </mc:Choice>
  </mc:AlternateContent>
  <bookViews>
    <workbookView xWindow="0" yWindow="0" windowWidth="20490" windowHeight="6195"/>
  </bookViews>
  <sheets>
    <sheet name="Informacion"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5">Hidden_1_Tabla_454356!$A$1:$A$3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<sst xmlns="http://schemas.openxmlformats.org/spreadsheetml/2006/main" count="1331" uniqueCount="514">
  <si>
    <t>50022</t>
  </si>
  <si>
    <t>TÍTULO</t>
  </si>
  <si>
    <t>NOMBRE CORTO</t>
  </si>
  <si>
    <t>DESCRIPCIÓN</t>
  </si>
  <si>
    <t>Resultados adjudicaciones, invitaciones y licitaciones_Procedimientos de adjudicación directa</t>
  </si>
  <si>
    <t>LGT_ART70_FXXVIIIA_2018</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</si>
  <si>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</si>
  <si>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</si>
  <si>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</si>
  <si>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</si>
  <si>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</si>
  <si>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</si>
  <si>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</si>
  <si>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</si>
  <si>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</si>
  <si>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</si>
  <si>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</si>
  <si>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</si>
  <si>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</si>
  <si>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</si>
  <si>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</si>
  <si>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</si>
  <si>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</si>
  <si>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</si>
  <si>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</si>
  <si>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</si>
  <si>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</si>
  <si>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</si>
  <si>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</si>
  <si>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</si>
  <si>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</si>
  <si>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</si>
  <si>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</si>
  <si>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</si>
  <si>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</si>
  <si>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</si>
  <si>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</si>
  <si>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</si>
  <si>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</si>
  <si>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</si>
  <si>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</si>
  <si>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</si>
  <si>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</si>
  <si>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</si>
  <si>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</si>
  <si>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</si>
  <si>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</si>
  <si>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</si>
  <si>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</si>
  <si>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</si>
  <si>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</si>
  <si>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</si>
  <si>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</si>
  <si>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</si>
  <si>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</si>
  <si>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</si>
  <si>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</si>
  <si>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</si>
  <si>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</si>
  <si>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</si>
  <si>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</si>
  <si>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</si>
  <si>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</si>
  <si>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</si>
  <si>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</si>
  <si>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</si>
  <si>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</si>
  <si>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</si>
  <si>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</si>
  <si>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</si>
  <si>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</si>
  <si>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</si>
  <si>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</si>
  <si>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</si>
  <si>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</si>
  <si>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</si>
  <si>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</si>
  <si>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</si>
  <si>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</si>
  <si>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</si>
  <si>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</si>
  <si>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</si>
  <si>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</si>
  <si>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</si>
  <si>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</si>
  <si>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</si>
  <si>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</si>
  <si>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</si>
  <si>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</si>
  <si>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</si>
  <si>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</si>
  <si>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</si>
  <si>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</si>
  <si>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</si>
  <si>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</si>
  <si>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</si>
  <si>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</si>
  <si>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</si>
  <si>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</si>
  <si>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</si>
  <si>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</si>
  <si>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</si>
  <si>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</si>
  <si>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</si>
  <si>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</si>
  <si>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</si>
  <si>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</si>
  <si>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</si>
  <si>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</si>
  <si>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Adjudicación directa</t>
  </si>
  <si>
    <t>Servicios</t>
  </si>
  <si>
    <t/>
  </si>
  <si>
    <t>Artículo 26 Fracción II, y último párrafo, de la Ley de Adquisiciones, Arrendamientos y Prestación de Servicios Relacionados con Bienes Muebles de la Administración Pública Estatal</t>
  </si>
  <si>
    <t>COORDINACION DE RECURSOS MATERIALES</t>
  </si>
  <si>
    <t>PESOS</t>
  </si>
  <si>
    <t>TRES PAGOS</t>
  </si>
  <si>
    <t>ESTATAL</t>
  </si>
  <si>
    <t>No</t>
  </si>
  <si>
    <t>COORDINACION DE ASUNTOS JURÍDICOS</t>
  </si>
  <si>
    <t>ALBERTO</t>
  </si>
  <si>
    <t>FRAIJO</t>
  </si>
  <si>
    <t>VALENZUELA</t>
  </si>
  <si>
    <t>FAVA7311159U9</t>
  </si>
  <si>
    <t>BANQUETES Y SERVICIOS DE ALQUILER SAN JUDAS, S.A. DE C.V.</t>
  </si>
  <si>
    <t>BSA091208KI3</t>
  </si>
  <si>
    <t>LOPEZ</t>
  </si>
  <si>
    <t>DOS PAGOS</t>
  </si>
  <si>
    <t>UNA EXHIBICIÓN</t>
  </si>
  <si>
    <t>ADMINISTRADOR DE CONTRATO</t>
  </si>
  <si>
    <t>Artículos 40, y 42, de la Ley de Adquisiciones, Arrendamientos y Servicios del Sector Público</t>
  </si>
  <si>
    <t>FEDERAL</t>
  </si>
  <si>
    <t>Obra pública</t>
  </si>
  <si>
    <t>qhvi1k2bKXU01+e4XZNW8A==</t>
  </si>
  <si>
    <t>01/10/2018</t>
  </si>
  <si>
    <t>31/12/2018</t>
  </si>
  <si>
    <t>DICTAMEN DE ADJUDICACION ISC-SERVICIO-388-10-2018</t>
  </si>
  <si>
    <t>Servicios de renta de sillas y tablones para la Feria del Libro 2018, misma que se llevará a cabo del 26 de octubre al 04 de noviembre del 2018, (incluye el montaje y desmontaje).
• Renta de 555 sillas para la inauguración de la Feria del Libro, el día 26 de octubre del 2018
• Renta de 45 sillas acojinadas para la presentación de la Banda de Música el día 26 de octubre del 2018
• Renta de 600 sillas metálicas para el día 27 de octubre de 2018
• Renta de 600 sillas metálicas por 8 días del 28 de octubre al 4 de noviembre del 2018
• Renta de 160 tablones de 2.40X.70 para el 26 de octubre del 2018, para la inauguración de la Feria del Libro.
• Renta de 160 tablones de 2.40X.70 del 27 de octubre al 4 de noviembre de 2018.</t>
  </si>
  <si>
    <t>6969365</t>
  </si>
  <si>
    <t>BANQUETES Y SERVICIOS DE ALQUILER SAN JUDAS, S.A. DE C.V</t>
  </si>
  <si>
    <t>COORDINACION EDITORIAL Y LITERATURA</t>
  </si>
  <si>
    <t>ISC-SERVICIO-388 -10-2018</t>
  </si>
  <si>
    <t>22/10/2018</t>
  </si>
  <si>
    <t>68800</t>
  </si>
  <si>
    <t>79808</t>
  </si>
  <si>
    <t>renta de sillas y tablones para la Feria del Libro 2018, misma que se llevará a cabo del 26 de octubre al 04 de noviembre del 2018, (incluye el montaje y desmontaje).
Renta de 555 sillas para la inauguración de la Feria del Libro, el día 26 de octubre del 2018
Renta de 45 sillas acojinadas para la presentación de la Banda de Música el día 26 de octubre del 2018
Renta de 600 sillas metálicas para el día 27 de octubre de 2018
Renta de 600 sillas metálicas por 8 días del 28 de octubre al 4 de noviembre del 2018
Renta de 160 tablones de 2.40X.70 para el 26 de octubre del 2018, para la inauguración de la Feria del Libro.
Renta de 160 tablones de 2.40X.70 del 27 de octubre al 4 de noviembre de 2018.</t>
  </si>
  <si>
    <t>7980.8</t>
  </si>
  <si>
    <t>26/10/2018</t>
  </si>
  <si>
    <t>04/11/2018</t>
  </si>
  <si>
    <t>https://drive.google.com/file/d/1jiBW6JQ0CDpbc3eHjh22b-hwg9uihVZc/view?usp=sharing</t>
  </si>
  <si>
    <t>Feria del Libro Hermosillo  2018  #FeliH</t>
  </si>
  <si>
    <t>08/01/2019</t>
  </si>
  <si>
    <t>2c38rjWc/qg01+e4XZNW8A==</t>
  </si>
  <si>
    <t>DICTAMEN DE ADJUDICACION DIRECTA ISC-SERVICIO-401-10-2018</t>
  </si>
  <si>
    <t>La impresión de 1000 ejemplares del catálogo que se desprende a partir de la donación de obra que conforman el Acervo del Museo, denominación Sonora 1.0/ Apuntes para una Colección.</t>
  </si>
  <si>
    <t>6969366</t>
  </si>
  <si>
    <t>ROBERTO</t>
  </si>
  <si>
    <t>DOMINGUEZ</t>
  </si>
  <si>
    <t>BRAVO</t>
  </si>
  <si>
    <t>DOBR681221QU2</t>
  </si>
  <si>
    <t>MUSEO DEL CENTRO CULTURAL MUSAS</t>
  </si>
  <si>
    <t>ISC-SERVICIO-401-10-2018</t>
  </si>
  <si>
    <t>09/10/2018</t>
  </si>
  <si>
    <t>138980</t>
  </si>
  <si>
    <t>161216.8</t>
  </si>
  <si>
    <t>impresión de 1000 ejemplares del catálogo que se desprende a partir de la donación de obra que conforman el Acervo del Museo, denominación Sonora 1.0/ Apuntes para una Colección</t>
  </si>
  <si>
    <t>https://drive.google.com/file/d/1OGlXdQ6tzshF7ttXO967O9NE-0cOlBiG/view?usp=sharing</t>
  </si>
  <si>
    <t>6BcyXjkVLAQ01+e4XZNW8A==</t>
  </si>
  <si>
    <t>DICTAMEN DE ADJUDICACION DIRECTA ISC-SERVICIO-402-10-2018</t>
  </si>
  <si>
    <t>100 instalación eléctrica de alumbrado en los stand de feria del libro 2018,
 104 instalación de contactos de salida en los stand de feria del libro 2018
 03 instalaciones de centros de carga de la feria del libro 2018 en plazas Zaragoza y Bicentenario,
 03 instalación y conexión de alimentador eléctrico para control y protección de los centros de carga
 12 Armado de estructuras de stands de 3x3 mts</t>
  </si>
  <si>
    <t>6969367</t>
  </si>
  <si>
    <t>AILIN LILIANA</t>
  </si>
  <si>
    <t>AMARILLAS</t>
  </si>
  <si>
    <t>GARCÍA</t>
  </si>
  <si>
    <t>AAGA670225CE6</t>
  </si>
  <si>
    <t>ISC-SERVICIO-402-10-2018</t>
  </si>
  <si>
    <t>15/10/2018</t>
  </si>
  <si>
    <t>102576</t>
  </si>
  <si>
    <t>118988</t>
  </si>
  <si>
    <t>35696.44</t>
  </si>
  <si>
    <t>21/10/2018</t>
  </si>
  <si>
    <t>06/11/2018</t>
  </si>
  <si>
    <t>https://drive.google.com/file/d/1YD3wY2IAX6prK1sVy5CCRiy8LQUegmkq/view?usp=sharing</t>
  </si>
  <si>
    <t>eFkJF/Pn40U01+e4XZNW8A==</t>
  </si>
  <si>
    <t>DICTAMEN DE ADJUDICACION DIRECTA
ISC-SERVICIO-404-10-2018</t>
  </si>
  <si>
    <t>Renta de transporte de 03 express, un vento y un autobus, Hermosillo-Huachineras-Hermosillo, traslado de artistas, asistentes, técnicos, personal de logística y personal operativo durante el XIV Festival Luna de Montaña 2018, a celebrarse en el municipio de Huachinera, Sonora. Durante el periodo del 21 al 28 de octubre del 2018 sin chofer/gasolina para traslado, incluye seguro nacional, seguro pasajeros.</t>
  </si>
  <si>
    <t>6969368</t>
  </si>
  <si>
    <t>TRANSPORTES EJECUTIVOS UPSH INTERNACIONAL S DE RL DE CV</t>
  </si>
  <si>
    <t>TEU120615UY8</t>
  </si>
  <si>
    <t>COORDINACION GRAL DE VINCULACION CULTURAL</t>
  </si>
  <si>
    <t>ISC-SERVICIO-404-10-2018</t>
  </si>
  <si>
    <t>19/10/2018</t>
  </si>
  <si>
    <t>47818.96</t>
  </si>
  <si>
    <t>55470</t>
  </si>
  <si>
    <t>renta de transporte de 03 express, un vento y un autobus, Hermosillo-Huachineras-Hermosillo, traslado de artistas, asistentes, técnicos, personal de logística y personal operativo durante el XIV Festival Luna de Montaña 2018, celebrado en el municipio de Huachinera, Sonora. Durante el periodo del 21 al 28 de octubre del 2018, (se anexa cotización) sin chofer/gasolina para traslado, incluye seguro nacional, seguro pasajeros</t>
  </si>
  <si>
    <t>28/10/2018</t>
  </si>
  <si>
    <t>https://drive.google.com/file/d/1mmTtMC6DJRrr69M6OZE3TmqtFa0wul3n/view?usp=sharing</t>
  </si>
  <si>
    <t>WpwgGfblsKk01+e4XZNW8A==</t>
  </si>
  <si>
    <t>DICTAMEN DE ADJUDICACIÓN ISC-SERVICIO-405-10-2018</t>
  </si>
  <si>
    <t>renta de transporte de 7 express van y 1 sedan vento para traslado de artistas, talleristas, para talleres artísticos y culturales en municipios 2018, a diferentes municipios del Estado de Sonora el día 22 de octubre de 2018, incluye seguro nacional, seguro pasajeros, para traslado, dentro del Programa Formación Cultural al 100.</t>
  </si>
  <si>
    <t>6969369</t>
  </si>
  <si>
    <t>COORDINACIÓN DE RECURSOS MATERIALES</t>
  </si>
  <si>
    <t>ISC-SERVICIO-405-10-2019</t>
  </si>
  <si>
    <t>18318.97</t>
  </si>
  <si>
    <t>21250</t>
  </si>
  <si>
    <t>renta de transporte de 7 express van y 1 sedan vento para traslado de artistas, talleristas, para talleres artísticos y culturales en municipios 2018, a diferentes municipios del Estado de Sonora el día 22 de octubre de 2018, incluye seguro nacional, seguro pasajeros, para traslado, dentro del “Programa Formación Cultural al 100”</t>
  </si>
  <si>
    <t>https://drive.google.com/file/d/1-yep48803FxjYuQ5asPAkLuSDiqFe5bQ/view?usp=sharing</t>
  </si>
  <si>
    <t>aTmAIGBbOrQ01+e4XZNW8A==</t>
  </si>
  <si>
    <t>DICTAMEN DE ADJUDICACION DIRECTA ISC-SERVICIO-406-10-2018</t>
  </si>
  <si>
    <t>renta de equipo de audio, monitores y back line, para el XIV Festival Luna de Montaña, el cual se llevará a cabo del 24 al 28 de octubre del 2018, en  Huachinera, Sonora</t>
  </si>
  <si>
    <t>6969370</t>
  </si>
  <si>
    <t>ISC-SERVICIO-406-10-2018</t>
  </si>
  <si>
    <t>23/10/2018</t>
  </si>
  <si>
    <t>19500</t>
  </si>
  <si>
    <t>22620</t>
  </si>
  <si>
    <t>24/10/2018</t>
  </si>
  <si>
    <t>https://drive.google.com/file/d/1he62ScLo5l7U92Gjg29wgxWGou0INqeI/view?usp=sharing</t>
  </si>
  <si>
    <t>VpGtMjvLu9401+e4XZNW8A==</t>
  </si>
  <si>
    <t>DICTAMEN DE ADJUDICACIÓN DIRECTA ISC-SERVICIO-407-10-2018</t>
  </si>
  <si>
    <t>renta de planta generadora de energía eléctrica de 25kw, cuenta con caja acústica para ruido carga de combustible (diesel) para 15 horas diarias, cuenta con centro de carga de 50 mts. para el escenario principal y 100 stand de la Feria del Libro Hermosillo, Sonora, para abastecer de energía eléctrica los stands de los editores y escenarios que estarán ubicados en la Plaza Bicentenario y Plaza Zaragoza donde se desarrollará la FELIH del 26 de octubre al 04 de noviembre del 2018</t>
  </si>
  <si>
    <t>6969371</t>
  </si>
  <si>
    <t>COORDINADOR DE EDITORIAL Y LITERATURA</t>
  </si>
  <si>
    <t>ISC-SERVICIO-407-10-2018</t>
  </si>
  <si>
    <t>30800</t>
  </si>
  <si>
    <t>35728</t>
  </si>
  <si>
    <t>3572.8</t>
  </si>
  <si>
    <t>25/10/2018</t>
  </si>
  <si>
    <t>https://drive.google.com/file/d/1QP6KljgJywrCAKPA-GeEfiOX8-2YYd6Z/view?usp=sharing</t>
  </si>
  <si>
    <t>bIzXvpwcI/w01+e4XZNW8A==</t>
  </si>
  <si>
    <t>DICTAMEN DE ADJUDICACIÓN ISC-SERVICIO-422-10-2018</t>
  </si>
  <si>
    <t>SERVICIO DE IMPERMEABILIZACIÓN A LA AZOTEA DE 2,000 METROS CUADRADOS DEL EDIFICIO DE LA BIBLIOTECA PUBLICA JESUS CORRAL RUIZ</t>
  </si>
  <si>
    <t>6969372</t>
  </si>
  <si>
    <t>GRUPO MARATEC Y ASOCIADOS S.A. DE C.V.</t>
  </si>
  <si>
    <t>GMA890203HS6</t>
  </si>
  <si>
    <t>ISC-SERVICIO-422-10-2018</t>
  </si>
  <si>
    <t>30/10/2018</t>
  </si>
  <si>
    <t>110000</t>
  </si>
  <si>
    <t>127600</t>
  </si>
  <si>
    <t>12760</t>
  </si>
  <si>
    <t>05/11/2018</t>
  </si>
  <si>
    <t>26/11/2018</t>
  </si>
  <si>
    <t>https://drive.google.com/file/d/1uG2cRBMzu1A3DCclJ-S_OZ9Y1PobMxSf/view?usp=sharing</t>
  </si>
  <si>
    <t>n6Tq3G3H2ag01+e4XZNW8A==</t>
  </si>
  <si>
    <t>DICTAMEN DE ADJUDICACIÓN ISC-SERVICIO-423-10-2018</t>
  </si>
  <si>
    <t>arrendamiento de mobiliario y equipo del centro de lectura para ser utilizada por usuarios que acudan a Feria del Libro de Hermosillo 2018 del 26 de octubre al 04 de noviembre de 2018 y será instalado en medio de los dos Palacios, en Callejón Velasco, en la Ciudad de Hermosillo, Sonora, Sonora, la instalación se llevará a cabo el día jueves 25 de octubre del 2018 y se retira el mobiliario el día lunes 05 de noviembre del 2018</t>
  </si>
  <si>
    <t>6969373</t>
  </si>
  <si>
    <t>VERONICA</t>
  </si>
  <si>
    <t>FUENTES</t>
  </si>
  <si>
    <t>BATES</t>
  </si>
  <si>
    <t>PER120928GH0</t>
  </si>
  <si>
    <t>COORDINACIÓN EDITORIAL Y LITERATURA</t>
  </si>
  <si>
    <t>ISC-SERVICIO-423-10-2018</t>
  </si>
  <si>
    <t>20/10/2018</t>
  </si>
  <si>
    <t>120000</t>
  </si>
  <si>
    <t>139200</t>
  </si>
  <si>
    <t>arrendamiento de mobiliario y equipo del centro de lectura para ser utilizada por usuarios que acudan a Feria del Libro de Hermosillo 2018 del 26 de octubre al 04 de noviembre de 2018 y será instalado en medio de los dos Palacios, en Callejón Velasco, en la Ciudad de Hermosillo, Sonora, Sonora, la instalación se llevará a cabo el día jueves 25 de octubre del 2018 y se retira el mobiliario el día lunes 05 de noviembre del 2018.</t>
  </si>
  <si>
    <t>13920</t>
  </si>
  <si>
    <t>https://drive.google.com/file/d/16w46kl702lnD-0HaDza98K0XSFqWfqoU/view?usp=sharing</t>
  </si>
  <si>
    <t>Fomento a la Lectura</t>
  </si>
  <si>
    <t>Xv9Hyz59yKE01+e4XZNW8A==</t>
  </si>
  <si>
    <t>DICTAMEN DE ADJUDICACIÓN ISC-SERVICIO-424-10-2019</t>
  </si>
  <si>
    <t>Servicios de Seguridad y Vigilancia externa durante los 10 días que se realizará la Feria del Libro FELIH 2018. Del 26 de octubre al 4 de noviembre del 2018, en la Plaza Zaragoza y Plaza Bicentenario, en Hermosillo, Sonora. Operativo N-I Servicio de vigilancia y protección con turno diurno (CON 2 ELEMENTOS) de 7:00 horas a 19:00 horas del 26 de octubre al 4 de noviembre del 2018. Operativo N-I Servicio de vigilancia y protección con turno nocturno  (CON 2 ELEMENTOS) de 19:00 horas a 7:00 horas del 26 de octubre al 4 de noviembre de 2018</t>
  </si>
  <si>
    <t>6969374</t>
  </si>
  <si>
    <t>OTRA SECURISTAR SEGURIDAD PRIVADA ESPECIALIZADA S.A DE C.V.</t>
  </si>
  <si>
    <t>SSP010919PV8</t>
  </si>
  <si>
    <t>ISC-SERVICIO-424-10-2018</t>
  </si>
  <si>
    <t>20000</t>
  </si>
  <si>
    <t>23200</t>
  </si>
  <si>
    <t>Servicios de Seguridad y Vigilancia externa durante los 10 días que se realizará la Feria del Libro FELIH 2018”. Del 26 de octubre al 4 de noviembre del 2018, en la Plaza Zaragoza y Plaza Bicentenario, en Hermosillo, Sonora. Operativo N-I Servicio de vigilancia y protección con turno diurno (CON 2 ELEMENTOS) de 7:00 horas a 19:00 horas del 26 de octubre al 4 de noviembre del 2018. Operativo N-I Servicio de vigilancia y protección con turno nocturno  (CON 2 ELEMENTOS) de 19:00 horas a 7:00 horas del 26 de octubre al 4 de noviembre de 2018</t>
  </si>
  <si>
    <t>https://drive.google.com/file/d/15mTYaZWstY8Jj48Xnnn8aDl0a93FnJJp/view?usp=sharing</t>
  </si>
  <si>
    <t>Feria del Libro FELIH 2018</t>
  </si>
  <si>
    <t>tuIrZOfchYo01+e4XZNW8A==</t>
  </si>
  <si>
    <t>DICTAMEN DE ADJUDICACIÓN DIRECTA ISC-SERVICIO-434-11-2018</t>
  </si>
  <si>
    <t>Promoción y Difusión de la exposición Colección Nacional a inaugurarse el 28 de noviembre del 2018, en las Instalaciones del Museo de Arte de Sonora (MUSAS), ubicado en Agustín de Vildósola S/N Centro Cultural Musas Proyecto Río Sonora, 83270 Hermosillo, Sonora</t>
  </si>
  <si>
    <t>6969375</t>
  </si>
  <si>
    <t>SE HABLA ESPAÑOL CONSULTORÍA SC</t>
  </si>
  <si>
    <t>SHE110228RS6</t>
  </si>
  <si>
    <t>ISC-SERVICIO-434-11-2018</t>
  </si>
  <si>
    <t>129310.34</t>
  </si>
  <si>
    <t>150000</t>
  </si>
  <si>
    <t>30/11/2018</t>
  </si>
  <si>
    <t>https://drive.google.com/file/d/1wBu38wD8JtZ3hBViG8KzBVhWYCV3Bivw/view?usp=sharing</t>
  </si>
  <si>
    <t>UNIwMKiR2X801+e4XZNW8A==</t>
  </si>
  <si>
    <t>DICTAMEN DE ADJUDICACION DIRECTA ISC-SERVICIO-439-11-2018</t>
  </si>
  <si>
    <t>Repisas de madera, bases de madera, capelos y estructuras de madera, como parte de la museografía por montaje exposición Colección Nacional, misma que será inaugurada el día 28 de noviembre del 2018, en Sala 3 del Museo de Arte de Sonora Musas, (de acuerdo al anexo 1, mismo que forma parte integrante del presente contrato)</t>
  </si>
  <si>
    <t>6969376</t>
  </si>
  <si>
    <t>JESUS FRANCISCO</t>
  </si>
  <si>
    <t>URIARTE</t>
  </si>
  <si>
    <t>GONZALEZ</t>
  </si>
  <si>
    <t>UIGJ881213V87</t>
  </si>
  <si>
    <t>ISC-ADQUISICION-439-11-2018</t>
  </si>
  <si>
    <t>170056.64</t>
  </si>
  <si>
    <t>197265.7</t>
  </si>
  <si>
    <t>Repisas de madera, bases de madera, capelos y estructuras de madera, como parte de la museografía por montaje exposición Colección Nacional, misma que será inaugurada el día 28 de noviembre del 2018, en Sala 3 del Museo de Arte de Sonora Musas</t>
  </si>
  <si>
    <t>15/11/2018</t>
  </si>
  <si>
    <t>https://drive.google.com/file/d/11OQUlQ4hLZIMZYRtCJoPUSeKxk6FVSvt/view?usp=sharing</t>
  </si>
  <si>
    <t>XKOoVH9DThA01+e4XZNW8A==</t>
  </si>
  <si>
    <t>DICTAMEN DE ADJUDICACION DIRECTA ISC-SERVICIO-441-11-2018</t>
  </si>
  <si>
    <t>Servicios de renta del siguiente mobiliario para evento “México Profundo: Mar de Cortés”, mismo que se llevará a cabo del 08 de noviembre del 2018, en el Patio Central de Palacio de Gobierno.
• 12  Salas Lounge para 6 personas
• 20 Periqueras (1 Mesa y 4 Bancos)
• 180 Vasos Jaiboleros
• 4 Jarras
• 1 Servicio de Montaje
• 1 envío y recolección
• 3 Servicio de Mesero</t>
  </si>
  <si>
    <t>6969377</t>
  </si>
  <si>
    <t>COORDINACIÓN GENERAL DE PATRIMONIO CULTURAL</t>
  </si>
  <si>
    <t>ISC-SERVICIO-441-11-2018</t>
  </si>
  <si>
    <t>07/11/2018</t>
  </si>
  <si>
    <t>24200</t>
  </si>
  <si>
    <t>28072</t>
  </si>
  <si>
    <t>renta del siguiente mobiliario para evento “México Profundo: Mar de Cortés”, mismo que se llevará a cabo del 08 de noviembre del 2018, en el Patio Central de Palacio de Gobierno.
 12  Salas Lounge para 6 personas
 20 Periqueras (1 Mesa y 4 Bancos)
 1 Servicio de Montaje
 1 envío y recolección
 180 Vasos Jaiboleros
 4 Jarras
 3 Servicio de Mesero</t>
  </si>
  <si>
    <t>08/11/2018</t>
  </si>
  <si>
    <t>18/11/2018</t>
  </si>
  <si>
    <t>https://drive.google.com/file/d/1cPRnmvcwF6jHSJP1u4gSSPpa9vSbLiV6/view?usp=sharing</t>
  </si>
  <si>
    <t>pS3Z2vh9maE01+e4XZNW8A==</t>
  </si>
  <si>
    <t>DICTAMEN DE ADJUDICACION DIRECTA ISC-SERVICIO-445-10-2018</t>
  </si>
  <si>
    <t>Servicio preventivo y correctivo a equipos de aire acondicionado, trabajos de electricidad y trabajos de plomería, en varios espacios de las instalaciones de Casa de la Cultura de Sonora, ubicada en Agustín de Vildósola y Avenida de la Cultura, en Hermosillo Sonora</t>
  </si>
  <si>
    <t>6969378</t>
  </si>
  <si>
    <t>LORENA CECILIA</t>
  </si>
  <si>
    <t>URISTA</t>
  </si>
  <si>
    <t>LÓPEZ</t>
  </si>
  <si>
    <t>UILL750915LI1</t>
  </si>
  <si>
    <t>COORDINACIÓN GENERAL DE CASA DE LA CULTURA</t>
  </si>
  <si>
    <t>COORDINACIÓN DE CASA DE LA CULTURA</t>
  </si>
  <si>
    <t>ISC-SERVICIO-445-10-2018</t>
  </si>
  <si>
    <t>160000</t>
  </si>
  <si>
    <t>185600</t>
  </si>
  <si>
    <t>preventivo y correctivo a equipos de aire acondicionado, trabajos de electricidad y trabajos de plomería, en varios espacios de las instalaciones de Casa de la Cultura de Sonora, ubicada en Agustín de Vildósola y Avenida de la Cultura, en Hermosillo Sonora</t>
  </si>
  <si>
    <t>31/10/2018</t>
  </si>
  <si>
    <t>https://drive.google.com/file/d/1e_FY9c0iu8us0XGXRfBGyWcDpwSpPkn3/view?usp=sharing</t>
  </si>
  <si>
    <t>Yc2QlNZ9MFs01+e4XZNW8A==</t>
  </si>
  <si>
    <t>DICTAMEN DE ADJUDICACION DIRECTA
ISC-SERVICIO-448-10-2018</t>
  </si>
  <si>
    <t>de reparación de subestación eléctrica en tablero de potencia FPE tipo F3 R9F01301 con transformador marca I.G. serie No. 46342, en el inmueble del Museo de Arte de Sonora (Musas), ubicado en Agustín de Vildósola S/N Proyecto Río Sonora, C.P. 83270, Hermosillo, Sonora</t>
  </si>
  <si>
    <t>6969379</t>
  </si>
  <si>
    <t>MARIA ADELAIDA</t>
  </si>
  <si>
    <t>HERNANDEZ</t>
  </si>
  <si>
    <t>REYES</t>
  </si>
  <si>
    <t>HERA810705P30</t>
  </si>
  <si>
    <t>ISC-SERVICIO-448-10-2018</t>
  </si>
  <si>
    <t>93050</t>
  </si>
  <si>
    <t>107938</t>
  </si>
  <si>
    <t>reparación de subestación eléctrica en tablero de potencia FPE tipo F3 R9F01301 con transformador marca I.G. serie No. 46342, en el inmueble del Museo de Arte de Sonora (Musas), ubicado en Agustín de Vildósola S/N Proyecto Río Sonora, C.P. 83270, Hermosillo, Sonora</t>
  </si>
  <si>
    <t>https://drive.google.com/file/d/1rG5aTTl6dQMbMky_GJj01L0WU3U0Q7oC/view?usp=sharing</t>
  </si>
  <si>
    <t>Otra (especificar)</t>
  </si>
  <si>
    <t>Servicios relacionados con obra pública</t>
  </si>
  <si>
    <t>Adquisiciones</t>
  </si>
  <si>
    <t>Arrendamientos</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</si>
  <si>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</si>
  <si>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</si>
  <si>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</si>
  <si>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</si>
  <si>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</si>
  <si>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</si>
  <si>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</si>
  <si>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</si>
  <si>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</si>
  <si>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</si>
  <si>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</si>
  <si>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</si>
  <si>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</si>
  <si>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</si>
  <si>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PALMA</t>
  </si>
  <si>
    <t>SANCHEZ</t>
  </si>
  <si>
    <t>TRANSPORTES ROMERO</t>
  </si>
  <si>
    <t>FELIZARDO</t>
  </si>
  <si>
    <t>PAYAN</t>
  </si>
  <si>
    <t>CASTILLO</t>
  </si>
  <si>
    <t>E/MysBCxFe401+e4XZNW8A==</t>
  </si>
  <si>
    <t>vkD80UB++w801+e4XZNW8A==</t>
  </si>
  <si>
    <t>SERVI FIESTAS EL SERI</t>
  </si>
  <si>
    <t>68944</t>
  </si>
  <si>
    <t>XfwEKpGaoCk01+e4XZNW8A==</t>
  </si>
  <si>
    <t>RENTA DE MOBILIARIO PARA FIESTAS</t>
  </si>
  <si>
    <t>100135</t>
  </si>
  <si>
    <t>MkDQn3qwKak01+e4XZNW8A==</t>
  </si>
  <si>
    <t>143700</t>
  </si>
  <si>
    <t>SSMyC/+dWsE01+e4XZNW8A==</t>
  </si>
  <si>
    <t>WUkiDXJ7urY01+e4XZNW8A==</t>
  </si>
  <si>
    <t>OFFSET REBOSAN S.A DE C.V</t>
  </si>
  <si>
    <t>145300</t>
  </si>
  <si>
    <t>gBNKpLuPKKA01+e4XZNW8A==</t>
  </si>
  <si>
    <t>EFRIN</t>
  </si>
  <si>
    <t>175003</t>
  </si>
  <si>
    <t>IaL9Dsfk5GU01+e4XZNW8A==</t>
  </si>
  <si>
    <t>0u3NEIoYkB001+e4XZNW8A==</t>
  </si>
  <si>
    <t>ALUMBRADO Y SUMINISTROS COMERCIALES 
SA DE CV</t>
  </si>
  <si>
    <t>113790</t>
  </si>
  <si>
    <t>Q2xAnehj8FI01+e4XZNW8A==</t>
  </si>
  <si>
    <t>JESUS CAYETANO</t>
  </si>
  <si>
    <t>ENRIQUEZ</t>
  </si>
  <si>
    <t>RAMOS</t>
  </si>
  <si>
    <t>111180</t>
  </si>
  <si>
    <t>+IooMlwFhs001+e4XZNW8A==</t>
  </si>
  <si>
    <t>MURRIETA SOLUCIONES 
SA DE CV</t>
  </si>
  <si>
    <t>GyTN+vc9nm401+e4XZNW8A==</t>
  </si>
  <si>
    <t>KAWIS DESARROLLADORA 
SA DE CV</t>
  </si>
  <si>
    <t>124600</t>
  </si>
  <si>
    <t>fssIkFMLv6Q01+e4XZNW8A==</t>
  </si>
  <si>
    <t>rFpW1IYTxQA01+e4XZNW8A==</t>
  </si>
  <si>
    <t>ZIMMER RENT A CAR</t>
  </si>
  <si>
    <t>53491.37</t>
  </si>
  <si>
    <t>OlTXgi0HaUk01+e4XZNW8A==</t>
  </si>
  <si>
    <t>TRIP REN A CAR</t>
  </si>
  <si>
    <t>53336.2</t>
  </si>
  <si>
    <t>BVb54SzCzMs01+e4XZNW8A==</t>
  </si>
  <si>
    <t>51939.65</t>
  </si>
  <si>
    <t>HpUCaNokFPI01+e4XZNW8A==</t>
  </si>
  <si>
    <t>ECONO TOUR</t>
  </si>
  <si>
    <t>51853.44</t>
  </si>
  <si>
    <t>XAx7yYvf8dE01+e4XZNW8A==</t>
  </si>
  <si>
    <t>jwE+rAy8C/401+e4XZNW8A==</t>
  </si>
  <si>
    <t>22900</t>
  </si>
  <si>
    <t>KLNexqQWZYM01+e4XZNW8A==</t>
  </si>
  <si>
    <t>24350</t>
  </si>
  <si>
    <t>4JUYUs763jE01+e4XZNW8A==</t>
  </si>
  <si>
    <t>23700</t>
  </si>
  <si>
    <t>Wz/Mcx1A6/801+e4XZNW8A==</t>
  </si>
  <si>
    <t>9QWyHOt+Bss01+e4XZNW8A==</t>
  </si>
  <si>
    <t>INTEGRA</t>
  </si>
  <si>
    <t>34800</t>
  </si>
  <si>
    <t>kxzzKupCdnE01+e4XZNW8A==</t>
  </si>
  <si>
    <t>HECTOR</t>
  </si>
  <si>
    <t>29580</t>
  </si>
  <si>
    <t>yLlm+EVh44801+e4XZNW8A==</t>
  </si>
  <si>
    <t>J+8dhFLKmwU01+e4XZNW8A==</t>
  </si>
  <si>
    <t>IMAGEN Y VOZ PARA TU EVENTO, AM SERVICIOS AUDIO-VISUALES</t>
  </si>
  <si>
    <t>40832</t>
  </si>
  <si>
    <t>Yo2Mv0mbZ3I01+e4XZNW8A==</t>
  </si>
  <si>
    <t>DISTRIBUCIONES Y COMERCIO AMY DE HERMOSILLO SA DE CV</t>
  </si>
  <si>
    <t>44660</t>
  </si>
  <si>
    <t>erKpr/VzhxE01+e4XZNW8A==</t>
  </si>
  <si>
    <t>GRUPO MARATEC Y ASOCIADOS SA DE CV</t>
  </si>
  <si>
    <t>vtvTbu1NUgw01+e4XZNW8A==</t>
  </si>
  <si>
    <t>ODINSA S.A DE C.V.</t>
  </si>
  <si>
    <t>157760</t>
  </si>
  <si>
    <t>4D1zBJRkGs401+e4XZNW8A==</t>
  </si>
  <si>
    <t>CONSTRUCTORA SERIYAKI S.A DE C.V.</t>
  </si>
  <si>
    <t>150800</t>
  </si>
  <si>
    <t>j3SU+6g+hTg01+e4XZNW8A==</t>
  </si>
  <si>
    <t>PRODUCCIONES Y EVENTOS RIVE SA DE CV</t>
  </si>
  <si>
    <t>RVtbHc/qDS801+e4XZNW8A==</t>
  </si>
  <si>
    <t>PUNTO UNO SOLUTION SA DE CV</t>
  </si>
  <si>
    <t>192003.2</t>
  </si>
  <si>
    <t>Nm2iBqI9RrE01+e4XZNW8A==</t>
  </si>
  <si>
    <t>VALLEJO GSS, SA DE CV</t>
  </si>
  <si>
    <t>250212</t>
  </si>
  <si>
    <t>3KNfc1cOw/E01+e4XZNW8A==</t>
  </si>
  <si>
    <t>Securistar Seguridad Privada Especializada, S.A DE C.V</t>
  </si>
  <si>
    <t>O0H9YHCCjBw01+e4XZNW8A==</t>
  </si>
  <si>
    <t>Seguridad Privada SEPSI</t>
  </si>
  <si>
    <t>30160</t>
  </si>
  <si>
    <t>m+gP4QTm97Q01+e4XZNW8A==</t>
  </si>
  <si>
    <t>RAPIDO RENT A CAR</t>
  </si>
  <si>
    <t>32480</t>
  </si>
  <si>
    <t>p98nBWK3qEc01+e4XZNW8A==</t>
  </si>
  <si>
    <t>166692</t>
  </si>
  <si>
    <t>j96JGOUr6kA01+e4XZNW8A==</t>
  </si>
  <si>
    <t>ape5GQJG2UU01+e4XZNW8A==</t>
  </si>
  <si>
    <t>168548</t>
  </si>
  <si>
    <t>myJcxDwU5rI01+e4XZNW8A==</t>
  </si>
  <si>
    <t>INFAGON</t>
  </si>
  <si>
    <t>203003.48</t>
  </si>
  <si>
    <t>OAePkDXiJIc01+e4XZNW8A==</t>
  </si>
  <si>
    <t>Ballesteros Arquitectos</t>
  </si>
  <si>
    <t>206683.44</t>
  </si>
  <si>
    <t>gFX63otUf1M01+e4XZNW8A==</t>
  </si>
  <si>
    <t>IGNACIO</t>
  </si>
  <si>
    <t>ANTILLON</t>
  </si>
  <si>
    <t>236820.11</t>
  </si>
  <si>
    <t>WWy2k6YnyI801+e4XZNW8A==</t>
  </si>
  <si>
    <t>AURELIO</t>
  </si>
  <si>
    <t>ARIAS</t>
  </si>
  <si>
    <t>197265.71</t>
  </si>
  <si>
    <t>xCUg9Ni2vqc01+e4XZNW8A==</t>
  </si>
  <si>
    <t>BANJUSA</t>
  </si>
  <si>
    <t>s+PVv6PPaDo01+e4XZNW8A==</t>
  </si>
  <si>
    <t>IN LOUNGE EVENTOS</t>
  </si>
  <si>
    <t>30647.2</t>
  </si>
  <si>
    <t>YnrI5hqg9MI01+e4XZNW8A==</t>
  </si>
  <si>
    <t>PACHANGA</t>
  </si>
  <si>
    <t>29951.2</t>
  </si>
  <si>
    <t>rWS0+Jwp8kg01+e4XZNW8A==</t>
  </si>
  <si>
    <t>od47EajnSpU01+e4XZNW8A==</t>
  </si>
  <si>
    <t>MULTISERVICIOS E INSTALACIONES J.L.V</t>
  </si>
  <si>
    <t>213092</t>
  </si>
  <si>
    <t>jL4FmwFCf8Y01+e4XZNW8A==</t>
  </si>
  <si>
    <t>EDGAR</t>
  </si>
  <si>
    <t>GALDIAN</t>
  </si>
  <si>
    <t>BUERAS</t>
  </si>
  <si>
    <t>206248</t>
  </si>
  <si>
    <t>+QwMGb9+nfU01+e4XZNW8A==</t>
  </si>
  <si>
    <t>Multi Servicio HR</t>
  </si>
  <si>
    <t>VdysdOIm5xc01+e4XZNW8A==</t>
  </si>
  <si>
    <t>Servicio de Ingeniería Eléctrica y Mantenimiento</t>
  </si>
  <si>
    <t>116058</t>
  </si>
  <si>
    <t>MUAZ4eb/AAw01+e4XZNW8A==</t>
  </si>
  <si>
    <t>Mantenimiento y Soluciones Eléctricas Guadalupe Ocejo Montaño</t>
  </si>
  <si>
    <t>145046.4</t>
  </si>
  <si>
    <t>2KMcFsvGKDQ01+e4XZNW8A==</t>
  </si>
  <si>
    <t>Basor Mantenimiento</t>
  </si>
  <si>
    <t>135940.4</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</si>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</sst>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
  <sheetViews>
    <sheetView tabSelected="1" topLeftCell="A2" workbookViewId="0">
      <selection activeCell="C8" sqref="C8"/>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6.5703125" bestFit="1" customWidth="1"/>
    <col min="8" max="8" width="172.85546875" bestFit="1" customWidth="1"/>
    <col min="9" max="9" width="47" bestFit="1" customWidth="1"/>
    <col min="10" max="10" width="255" bestFit="1" customWidth="1"/>
    <col min="11" max="11" width="76.28515625" bestFit="1" customWidth="1"/>
    <col min="12" max="12" width="22.5703125" bestFit="1" customWidth="1"/>
    <col min="13" max="13" width="26.28515625" bestFit="1" customWidth="1"/>
    <col min="14" max="14" width="28.140625" bestFit="1" customWidth="1"/>
    <col min="15" max="15" width="58.7109375" bestFit="1" customWidth="1"/>
    <col min="16" max="16" width="69" bestFit="1" customWidth="1"/>
    <col min="17" max="17" width="46" bestFit="1" customWidth="1"/>
    <col min="18" max="18" width="58.5703125" bestFit="1" customWidth="1"/>
    <col min="19" max="19" width="36"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6.7109375" bestFit="1" customWidth="1"/>
    <col min="28" max="28" width="255" bestFit="1" customWidth="1"/>
    <col min="29" max="29" width="85" bestFit="1" customWidth="1"/>
    <col min="30" max="30" width="74.5703125" bestFit="1" customWidth="1"/>
    <col min="31" max="31" width="66.28515625" bestFit="1" customWidth="1"/>
    <col min="32" max="32" width="78.5703125" bestFit="1" customWidth="1"/>
    <col min="33" max="33" width="77" bestFit="1" customWidth="1"/>
    <col min="34" max="34" width="27.140625" bestFit="1" customWidth="1"/>
    <col min="35" max="35" width="87.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72.4257812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132</v>
      </c>
      <c r="B8" s="3" t="s">
        <v>108</v>
      </c>
      <c r="C8" s="3" t="s">
        <v>133</v>
      </c>
      <c r="D8" s="3" t="s">
        <v>134</v>
      </c>
      <c r="E8" s="3" t="s">
        <v>109</v>
      </c>
      <c r="F8" s="3" t="s">
        <v>110</v>
      </c>
      <c r="G8" s="3" t="s">
        <v>135</v>
      </c>
      <c r="H8" s="3" t="s">
        <v>129</v>
      </c>
      <c r="I8" s="3" t="s">
        <v>111</v>
      </c>
      <c r="J8" s="3" t="s">
        <v>136</v>
      </c>
      <c r="K8" s="3" t="s">
        <v>137</v>
      </c>
      <c r="L8" s="3" t="s">
        <v>111</v>
      </c>
      <c r="M8" s="3" t="s">
        <v>111</v>
      </c>
      <c r="N8" s="3" t="s">
        <v>111</v>
      </c>
      <c r="O8" s="3" t="s">
        <v>138</v>
      </c>
      <c r="P8" s="3" t="s">
        <v>124</v>
      </c>
      <c r="Q8" s="3" t="s">
        <v>139</v>
      </c>
      <c r="R8" s="3" t="s">
        <v>139</v>
      </c>
      <c r="S8" s="3" t="s">
        <v>140</v>
      </c>
      <c r="T8" s="3" t="s">
        <v>141</v>
      </c>
      <c r="U8" s="3" t="s">
        <v>142</v>
      </c>
      <c r="V8" s="3" t="s">
        <v>143</v>
      </c>
      <c r="W8" s="3" t="s">
        <v>111</v>
      </c>
      <c r="X8" s="3" t="s">
        <v>111</v>
      </c>
      <c r="Y8" s="3" t="s">
        <v>114</v>
      </c>
      <c r="Z8" s="3" t="s">
        <v>111</v>
      </c>
      <c r="AA8" s="3" t="s">
        <v>126</v>
      </c>
      <c r="AB8" s="3" t="s">
        <v>144</v>
      </c>
      <c r="AC8" s="3" t="s">
        <v>145</v>
      </c>
      <c r="AD8" s="3" t="s">
        <v>146</v>
      </c>
      <c r="AE8" s="3" t="s">
        <v>147</v>
      </c>
      <c r="AF8" s="3" t="s">
        <v>148</v>
      </c>
      <c r="AG8" s="3" t="s">
        <v>111</v>
      </c>
      <c r="AH8" s="3" t="s">
        <v>130</v>
      </c>
      <c r="AI8" s="3" t="s">
        <v>149</v>
      </c>
      <c r="AJ8" s="3" t="s">
        <v>137</v>
      </c>
      <c r="AK8" s="3" t="s">
        <v>117</v>
      </c>
      <c r="AL8" s="3" t="s">
        <v>137</v>
      </c>
      <c r="AM8" s="3" t="s">
        <v>128</v>
      </c>
      <c r="AN8" s="3" t="s">
        <v>111</v>
      </c>
      <c r="AO8" s="3" t="s">
        <v>111</v>
      </c>
      <c r="AP8" s="3" t="s">
        <v>111</v>
      </c>
      <c r="AQ8" s="3" t="s">
        <v>111</v>
      </c>
      <c r="AR8" s="3" t="s">
        <v>118</v>
      </c>
      <c r="AS8" s="3" t="s">
        <v>150</v>
      </c>
      <c r="AT8" s="3" t="s">
        <v>134</v>
      </c>
      <c r="AU8" s="3" t="s">
        <v>111</v>
      </c>
    </row>
    <row r="9" spans="1:47" ht="45" customHeight="1" x14ac:dyDescent="0.25">
      <c r="A9" s="3" t="s">
        <v>151</v>
      </c>
      <c r="B9" s="3" t="s">
        <v>108</v>
      </c>
      <c r="C9" s="3" t="s">
        <v>133</v>
      </c>
      <c r="D9" s="3" t="s">
        <v>134</v>
      </c>
      <c r="E9" s="3" t="s">
        <v>109</v>
      </c>
      <c r="F9" s="3" t="s">
        <v>110</v>
      </c>
      <c r="G9" s="3" t="s">
        <v>152</v>
      </c>
      <c r="H9" s="3" t="s">
        <v>112</v>
      </c>
      <c r="I9" s="3" t="s">
        <v>111</v>
      </c>
      <c r="J9" s="3" t="s">
        <v>153</v>
      </c>
      <c r="K9" s="3" t="s">
        <v>154</v>
      </c>
      <c r="L9" s="3" t="s">
        <v>155</v>
      </c>
      <c r="M9" s="3" t="s">
        <v>156</v>
      </c>
      <c r="N9" s="3" t="s">
        <v>157</v>
      </c>
      <c r="O9" s="3" t="s">
        <v>111</v>
      </c>
      <c r="P9" s="3" t="s">
        <v>158</v>
      </c>
      <c r="Q9" s="3" t="s">
        <v>159</v>
      </c>
      <c r="R9" s="3" t="s">
        <v>159</v>
      </c>
      <c r="S9" s="3" t="s">
        <v>160</v>
      </c>
      <c r="T9" s="3" t="s">
        <v>161</v>
      </c>
      <c r="U9" s="3" t="s">
        <v>162</v>
      </c>
      <c r="V9" s="3" t="s">
        <v>163</v>
      </c>
      <c r="W9" s="3" t="s">
        <v>111</v>
      </c>
      <c r="X9" s="3" t="s">
        <v>111</v>
      </c>
      <c r="Y9" s="3" t="s">
        <v>114</v>
      </c>
      <c r="Z9" s="3" t="s">
        <v>111</v>
      </c>
      <c r="AA9" s="3" t="s">
        <v>127</v>
      </c>
      <c r="AB9" s="3" t="s">
        <v>164</v>
      </c>
      <c r="AC9" s="3" t="s">
        <v>111</v>
      </c>
      <c r="AD9" s="3" t="s">
        <v>161</v>
      </c>
      <c r="AE9" s="3" t="s">
        <v>141</v>
      </c>
      <c r="AF9" s="3" t="s">
        <v>165</v>
      </c>
      <c r="AG9" s="3" t="s">
        <v>111</v>
      </c>
      <c r="AH9" s="3" t="s">
        <v>116</v>
      </c>
      <c r="AI9" s="3" t="s">
        <v>116</v>
      </c>
      <c r="AJ9" s="3" t="s">
        <v>154</v>
      </c>
      <c r="AK9" s="3" t="s">
        <v>117</v>
      </c>
      <c r="AL9" s="3" t="s">
        <v>154</v>
      </c>
      <c r="AM9" s="3" t="s">
        <v>128</v>
      </c>
      <c r="AN9" s="3" t="s">
        <v>111</v>
      </c>
      <c r="AO9" s="3" t="s">
        <v>111</v>
      </c>
      <c r="AP9" s="3" t="s">
        <v>111</v>
      </c>
      <c r="AQ9" s="3" t="s">
        <v>111</v>
      </c>
      <c r="AR9" s="3" t="s">
        <v>118</v>
      </c>
      <c r="AS9" s="3" t="s">
        <v>150</v>
      </c>
      <c r="AT9" s="3" t="s">
        <v>134</v>
      </c>
      <c r="AU9" s="3" t="s">
        <v>111</v>
      </c>
    </row>
    <row r="10" spans="1:47" ht="45" customHeight="1" x14ac:dyDescent="0.25">
      <c r="A10" s="3" t="s">
        <v>166</v>
      </c>
      <c r="B10" s="3" t="s">
        <v>108</v>
      </c>
      <c r="C10" s="3" t="s">
        <v>133</v>
      </c>
      <c r="D10" s="3" t="s">
        <v>134</v>
      </c>
      <c r="E10" s="3" t="s">
        <v>109</v>
      </c>
      <c r="F10" s="3" t="s">
        <v>110</v>
      </c>
      <c r="G10" s="3" t="s">
        <v>167</v>
      </c>
      <c r="H10" s="3" t="s">
        <v>112</v>
      </c>
      <c r="I10" s="3" t="s">
        <v>111</v>
      </c>
      <c r="J10" s="3" t="s">
        <v>168</v>
      </c>
      <c r="K10" s="3" t="s">
        <v>169</v>
      </c>
      <c r="L10" s="3" t="s">
        <v>170</v>
      </c>
      <c r="M10" s="3" t="s">
        <v>171</v>
      </c>
      <c r="N10" s="3" t="s">
        <v>172</v>
      </c>
      <c r="O10" s="3" t="s">
        <v>111</v>
      </c>
      <c r="P10" s="3" t="s">
        <v>173</v>
      </c>
      <c r="Q10" s="3" t="s">
        <v>139</v>
      </c>
      <c r="R10" s="3" t="s">
        <v>139</v>
      </c>
      <c r="S10" s="3" t="s">
        <v>174</v>
      </c>
      <c r="T10" s="3" t="s">
        <v>175</v>
      </c>
      <c r="U10" s="3" t="s">
        <v>176</v>
      </c>
      <c r="V10" s="3" t="s">
        <v>177</v>
      </c>
      <c r="W10" s="3" t="s">
        <v>111</v>
      </c>
      <c r="X10" s="3" t="s">
        <v>111</v>
      </c>
      <c r="Y10" s="3" t="s">
        <v>114</v>
      </c>
      <c r="Z10" s="3" t="s">
        <v>111</v>
      </c>
      <c r="AA10" s="3" t="s">
        <v>126</v>
      </c>
      <c r="AB10" s="3" t="s">
        <v>168</v>
      </c>
      <c r="AC10" s="3" t="s">
        <v>178</v>
      </c>
      <c r="AD10" s="3" t="s">
        <v>179</v>
      </c>
      <c r="AE10" s="3" t="s">
        <v>180</v>
      </c>
      <c r="AF10" s="3" t="s">
        <v>181</v>
      </c>
      <c r="AG10" s="3" t="s">
        <v>111</v>
      </c>
      <c r="AH10" s="3" t="s">
        <v>116</v>
      </c>
      <c r="AI10" s="3" t="s">
        <v>116</v>
      </c>
      <c r="AJ10" s="3" t="s">
        <v>169</v>
      </c>
      <c r="AK10" s="3" t="s">
        <v>117</v>
      </c>
      <c r="AL10" s="3" t="s">
        <v>169</v>
      </c>
      <c r="AM10" s="3" t="s">
        <v>128</v>
      </c>
      <c r="AN10" s="3" t="s">
        <v>111</v>
      </c>
      <c r="AO10" s="3" t="s">
        <v>111</v>
      </c>
      <c r="AP10" s="3" t="s">
        <v>111</v>
      </c>
      <c r="AQ10" s="3" t="s">
        <v>111</v>
      </c>
      <c r="AR10" s="3" t="s">
        <v>118</v>
      </c>
      <c r="AS10" s="3" t="s">
        <v>150</v>
      </c>
      <c r="AT10" s="3" t="s">
        <v>134</v>
      </c>
      <c r="AU10" s="3" t="s">
        <v>111</v>
      </c>
    </row>
    <row r="11" spans="1:47" ht="45" customHeight="1" x14ac:dyDescent="0.25">
      <c r="A11" s="3" t="s">
        <v>182</v>
      </c>
      <c r="B11" s="3" t="s">
        <v>108</v>
      </c>
      <c r="C11" s="3" t="s">
        <v>133</v>
      </c>
      <c r="D11" s="3" t="s">
        <v>134</v>
      </c>
      <c r="E11" s="3" t="s">
        <v>109</v>
      </c>
      <c r="F11" s="3" t="s">
        <v>110</v>
      </c>
      <c r="G11" s="3" t="s">
        <v>183</v>
      </c>
      <c r="H11" s="3" t="s">
        <v>112</v>
      </c>
      <c r="I11" s="3" t="s">
        <v>111</v>
      </c>
      <c r="J11" s="3" t="s">
        <v>184</v>
      </c>
      <c r="K11" s="3" t="s">
        <v>185</v>
      </c>
      <c r="L11" s="3" t="s">
        <v>111</v>
      </c>
      <c r="M11" s="3" t="s">
        <v>111</v>
      </c>
      <c r="N11" s="3" t="s">
        <v>111</v>
      </c>
      <c r="O11" s="3" t="s">
        <v>186</v>
      </c>
      <c r="P11" s="3" t="s">
        <v>187</v>
      </c>
      <c r="Q11" s="3" t="s">
        <v>113</v>
      </c>
      <c r="R11" s="3" t="s">
        <v>188</v>
      </c>
      <c r="S11" s="3" t="s">
        <v>189</v>
      </c>
      <c r="T11" s="3" t="s">
        <v>190</v>
      </c>
      <c r="U11" s="3" t="s">
        <v>191</v>
      </c>
      <c r="V11" s="3" t="s">
        <v>192</v>
      </c>
      <c r="W11" s="3" t="s">
        <v>111</v>
      </c>
      <c r="X11" s="3" t="s">
        <v>111</v>
      </c>
      <c r="Y11" s="3" t="s">
        <v>114</v>
      </c>
      <c r="Z11" s="3" t="s">
        <v>111</v>
      </c>
      <c r="AA11" s="3" t="s">
        <v>127</v>
      </c>
      <c r="AB11" s="3" t="s">
        <v>193</v>
      </c>
      <c r="AC11" s="3" t="s">
        <v>111</v>
      </c>
      <c r="AD11" s="3" t="s">
        <v>179</v>
      </c>
      <c r="AE11" s="3" t="s">
        <v>194</v>
      </c>
      <c r="AF11" s="3" t="s">
        <v>195</v>
      </c>
      <c r="AG11" s="3" t="s">
        <v>111</v>
      </c>
      <c r="AH11" s="3" t="s">
        <v>116</v>
      </c>
      <c r="AI11" s="3" t="s">
        <v>116</v>
      </c>
      <c r="AJ11" s="3" t="s">
        <v>185</v>
      </c>
      <c r="AK11" s="3" t="s">
        <v>117</v>
      </c>
      <c r="AL11" s="3" t="s">
        <v>185</v>
      </c>
      <c r="AM11" s="3" t="s">
        <v>128</v>
      </c>
      <c r="AN11" s="3" t="s">
        <v>111</v>
      </c>
      <c r="AO11" s="3" t="s">
        <v>111</v>
      </c>
      <c r="AP11" s="3" t="s">
        <v>111</v>
      </c>
      <c r="AQ11" s="3" t="s">
        <v>111</v>
      </c>
      <c r="AR11" s="3" t="s">
        <v>118</v>
      </c>
      <c r="AS11" s="3" t="s">
        <v>150</v>
      </c>
      <c r="AT11" s="3" t="s">
        <v>134</v>
      </c>
      <c r="AU11" s="3" t="s">
        <v>111</v>
      </c>
    </row>
    <row r="12" spans="1:47" ht="45" customHeight="1" x14ac:dyDescent="0.25">
      <c r="A12" s="3" t="s">
        <v>196</v>
      </c>
      <c r="B12" s="3" t="s">
        <v>108</v>
      </c>
      <c r="C12" s="3" t="s">
        <v>133</v>
      </c>
      <c r="D12" s="3" t="s">
        <v>134</v>
      </c>
      <c r="E12" s="3" t="s">
        <v>109</v>
      </c>
      <c r="F12" s="3" t="s">
        <v>110</v>
      </c>
      <c r="G12" s="3" t="s">
        <v>197</v>
      </c>
      <c r="H12" s="3" t="s">
        <v>129</v>
      </c>
      <c r="I12" s="3" t="s">
        <v>111</v>
      </c>
      <c r="J12" s="3" t="s">
        <v>198</v>
      </c>
      <c r="K12" s="3" t="s">
        <v>199</v>
      </c>
      <c r="L12" s="3" t="s">
        <v>111</v>
      </c>
      <c r="M12" s="3" t="s">
        <v>111</v>
      </c>
      <c r="N12" s="3" t="s">
        <v>111</v>
      </c>
      <c r="O12" s="3" t="s">
        <v>186</v>
      </c>
      <c r="P12" s="3" t="s">
        <v>187</v>
      </c>
      <c r="Q12" s="3" t="s">
        <v>200</v>
      </c>
      <c r="R12" s="3" t="s">
        <v>188</v>
      </c>
      <c r="S12" s="3" t="s">
        <v>201</v>
      </c>
      <c r="T12" s="3" t="s">
        <v>141</v>
      </c>
      <c r="U12" s="3" t="s">
        <v>202</v>
      </c>
      <c r="V12" s="3" t="s">
        <v>203</v>
      </c>
      <c r="W12" s="3" t="s">
        <v>111</v>
      </c>
      <c r="X12" s="3" t="s">
        <v>111</v>
      </c>
      <c r="Y12" s="3" t="s">
        <v>114</v>
      </c>
      <c r="Z12" s="3" t="s">
        <v>111</v>
      </c>
      <c r="AA12" s="3" t="s">
        <v>127</v>
      </c>
      <c r="AB12" s="3" t="s">
        <v>204</v>
      </c>
      <c r="AC12" s="3" t="s">
        <v>111</v>
      </c>
      <c r="AD12" s="3" t="s">
        <v>141</v>
      </c>
      <c r="AE12" s="3" t="s">
        <v>141</v>
      </c>
      <c r="AF12" s="3" t="s">
        <v>205</v>
      </c>
      <c r="AG12" s="3" t="s">
        <v>111</v>
      </c>
      <c r="AH12" s="3" t="s">
        <v>116</v>
      </c>
      <c r="AI12" s="3" t="s">
        <v>116</v>
      </c>
      <c r="AJ12" s="3" t="s">
        <v>199</v>
      </c>
      <c r="AK12" s="3" t="s">
        <v>117</v>
      </c>
      <c r="AL12" s="3" t="s">
        <v>199</v>
      </c>
      <c r="AM12" s="3" t="s">
        <v>128</v>
      </c>
      <c r="AN12" s="3" t="s">
        <v>111</v>
      </c>
      <c r="AO12" s="3" t="s">
        <v>111</v>
      </c>
      <c r="AP12" s="3" t="s">
        <v>111</v>
      </c>
      <c r="AQ12" s="3" t="s">
        <v>111</v>
      </c>
      <c r="AR12" s="3" t="s">
        <v>118</v>
      </c>
      <c r="AS12" s="3" t="s">
        <v>150</v>
      </c>
      <c r="AT12" s="3" t="s">
        <v>134</v>
      </c>
      <c r="AU12" s="3" t="s">
        <v>111</v>
      </c>
    </row>
    <row r="13" spans="1:47" ht="45" customHeight="1" x14ac:dyDescent="0.25">
      <c r="A13" s="3" t="s">
        <v>206</v>
      </c>
      <c r="B13" s="3" t="s">
        <v>108</v>
      </c>
      <c r="C13" s="3" t="s">
        <v>133</v>
      </c>
      <c r="D13" s="3" t="s">
        <v>134</v>
      </c>
      <c r="E13" s="3" t="s">
        <v>109</v>
      </c>
      <c r="F13" s="3" t="s">
        <v>110</v>
      </c>
      <c r="G13" s="3" t="s">
        <v>207</v>
      </c>
      <c r="H13" s="3" t="s">
        <v>112</v>
      </c>
      <c r="I13" s="3" t="s">
        <v>111</v>
      </c>
      <c r="J13" s="3" t="s">
        <v>208</v>
      </c>
      <c r="K13" s="3" t="s">
        <v>209</v>
      </c>
      <c r="L13" s="3" t="s">
        <v>119</v>
      </c>
      <c r="M13" s="3" t="s">
        <v>120</v>
      </c>
      <c r="N13" s="3" t="s">
        <v>121</v>
      </c>
      <c r="O13" s="3" t="s">
        <v>111</v>
      </c>
      <c r="P13" s="3" t="s">
        <v>122</v>
      </c>
      <c r="Q13" s="3" t="s">
        <v>188</v>
      </c>
      <c r="R13" s="3" t="s">
        <v>188</v>
      </c>
      <c r="S13" s="3" t="s">
        <v>210</v>
      </c>
      <c r="T13" s="3" t="s">
        <v>211</v>
      </c>
      <c r="U13" s="3" t="s">
        <v>212</v>
      </c>
      <c r="V13" s="3" t="s">
        <v>213</v>
      </c>
      <c r="W13" s="3" t="s">
        <v>111</v>
      </c>
      <c r="X13" s="3" t="s">
        <v>111</v>
      </c>
      <c r="Y13" s="3" t="s">
        <v>114</v>
      </c>
      <c r="Z13" s="3" t="s">
        <v>111</v>
      </c>
      <c r="AA13" s="3" t="s">
        <v>127</v>
      </c>
      <c r="AB13" s="3" t="s">
        <v>208</v>
      </c>
      <c r="AC13" s="3" t="s">
        <v>111</v>
      </c>
      <c r="AD13" s="3" t="s">
        <v>214</v>
      </c>
      <c r="AE13" s="3" t="s">
        <v>194</v>
      </c>
      <c r="AF13" s="3" t="s">
        <v>215</v>
      </c>
      <c r="AG13" s="3" t="s">
        <v>111</v>
      </c>
      <c r="AH13" s="3" t="s">
        <v>116</v>
      </c>
      <c r="AI13" s="3" t="s">
        <v>116</v>
      </c>
      <c r="AJ13" s="3" t="s">
        <v>209</v>
      </c>
      <c r="AK13" s="3" t="s">
        <v>117</v>
      </c>
      <c r="AL13" s="3" t="s">
        <v>209</v>
      </c>
      <c r="AM13" s="3" t="s">
        <v>128</v>
      </c>
      <c r="AN13" s="3" t="s">
        <v>111</v>
      </c>
      <c r="AO13" s="3" t="s">
        <v>111</v>
      </c>
      <c r="AP13" s="3" t="s">
        <v>111</v>
      </c>
      <c r="AQ13" s="3" t="s">
        <v>111</v>
      </c>
      <c r="AR13" s="3" t="s">
        <v>118</v>
      </c>
      <c r="AS13" s="3" t="s">
        <v>150</v>
      </c>
      <c r="AT13" s="3" t="s">
        <v>134</v>
      </c>
      <c r="AU13" s="3" t="s">
        <v>111</v>
      </c>
    </row>
    <row r="14" spans="1:47" ht="45" customHeight="1" x14ac:dyDescent="0.25">
      <c r="A14" s="3" t="s">
        <v>216</v>
      </c>
      <c r="B14" s="3" t="s">
        <v>108</v>
      </c>
      <c r="C14" s="3" t="s">
        <v>133</v>
      </c>
      <c r="D14" s="3" t="s">
        <v>134</v>
      </c>
      <c r="E14" s="3" t="s">
        <v>109</v>
      </c>
      <c r="F14" s="3" t="s">
        <v>110</v>
      </c>
      <c r="G14" s="3" t="s">
        <v>217</v>
      </c>
      <c r="H14" s="3" t="s">
        <v>129</v>
      </c>
      <c r="I14" s="3" t="s">
        <v>111</v>
      </c>
      <c r="J14" s="3" t="s">
        <v>218</v>
      </c>
      <c r="K14" s="3" t="s">
        <v>219</v>
      </c>
      <c r="L14" s="3" t="s">
        <v>119</v>
      </c>
      <c r="M14" s="3" t="s">
        <v>120</v>
      </c>
      <c r="N14" s="3" t="s">
        <v>121</v>
      </c>
      <c r="O14" s="3" t="s">
        <v>111</v>
      </c>
      <c r="P14" s="3" t="s">
        <v>122</v>
      </c>
      <c r="Q14" s="3" t="s">
        <v>220</v>
      </c>
      <c r="R14" s="3" t="s">
        <v>220</v>
      </c>
      <c r="S14" s="3" t="s">
        <v>221</v>
      </c>
      <c r="T14" s="3" t="s">
        <v>211</v>
      </c>
      <c r="U14" s="3" t="s">
        <v>222</v>
      </c>
      <c r="V14" s="3" t="s">
        <v>223</v>
      </c>
      <c r="W14" s="3" t="s">
        <v>111</v>
      </c>
      <c r="X14" s="3" t="s">
        <v>111</v>
      </c>
      <c r="Y14" s="3" t="s">
        <v>114</v>
      </c>
      <c r="Z14" s="3" t="s">
        <v>111</v>
      </c>
      <c r="AA14" s="3" t="s">
        <v>127</v>
      </c>
      <c r="AB14" s="3" t="s">
        <v>218</v>
      </c>
      <c r="AC14" s="3" t="s">
        <v>224</v>
      </c>
      <c r="AD14" s="3" t="s">
        <v>225</v>
      </c>
      <c r="AE14" s="3" t="s">
        <v>147</v>
      </c>
      <c r="AF14" s="3" t="s">
        <v>226</v>
      </c>
      <c r="AG14" s="3" t="s">
        <v>111</v>
      </c>
      <c r="AH14" s="3" t="s">
        <v>130</v>
      </c>
      <c r="AI14" s="3" t="s">
        <v>149</v>
      </c>
      <c r="AJ14" s="3" t="s">
        <v>219</v>
      </c>
      <c r="AK14" s="3" t="s">
        <v>117</v>
      </c>
      <c r="AL14" s="3" t="s">
        <v>219</v>
      </c>
      <c r="AM14" s="3" t="s">
        <v>128</v>
      </c>
      <c r="AN14" s="3" t="s">
        <v>111</v>
      </c>
      <c r="AO14" s="3" t="s">
        <v>111</v>
      </c>
      <c r="AP14" s="3" t="s">
        <v>111</v>
      </c>
      <c r="AQ14" s="3" t="s">
        <v>111</v>
      </c>
      <c r="AR14" s="3" t="s">
        <v>118</v>
      </c>
      <c r="AS14" s="3" t="s">
        <v>150</v>
      </c>
      <c r="AT14" s="3" t="s">
        <v>134</v>
      </c>
      <c r="AU14" s="3" t="s">
        <v>111</v>
      </c>
    </row>
    <row r="15" spans="1:47" ht="45" customHeight="1" x14ac:dyDescent="0.25">
      <c r="A15" s="3" t="s">
        <v>227</v>
      </c>
      <c r="B15" s="3" t="s">
        <v>108</v>
      </c>
      <c r="C15" s="3" t="s">
        <v>133</v>
      </c>
      <c r="D15" s="3" t="s">
        <v>134</v>
      </c>
      <c r="E15" s="3" t="s">
        <v>109</v>
      </c>
      <c r="F15" s="3" t="s">
        <v>110</v>
      </c>
      <c r="G15" s="3" t="s">
        <v>228</v>
      </c>
      <c r="H15" s="3" t="s">
        <v>112</v>
      </c>
      <c r="I15" s="3" t="s">
        <v>111</v>
      </c>
      <c r="J15" s="3" t="s">
        <v>229</v>
      </c>
      <c r="K15" s="3" t="s">
        <v>230</v>
      </c>
      <c r="L15" s="3" t="s">
        <v>111</v>
      </c>
      <c r="M15" s="3" t="s">
        <v>111</v>
      </c>
      <c r="N15" s="3" t="s">
        <v>111</v>
      </c>
      <c r="O15" s="3" t="s">
        <v>231</v>
      </c>
      <c r="P15" s="3" t="s">
        <v>232</v>
      </c>
      <c r="Q15" s="3" t="s">
        <v>200</v>
      </c>
      <c r="R15" s="3" t="s">
        <v>200</v>
      </c>
      <c r="S15" s="3" t="s">
        <v>233</v>
      </c>
      <c r="T15" s="3" t="s">
        <v>234</v>
      </c>
      <c r="U15" s="3" t="s">
        <v>235</v>
      </c>
      <c r="V15" s="3" t="s">
        <v>236</v>
      </c>
      <c r="W15" s="3" t="s">
        <v>111</v>
      </c>
      <c r="X15" s="3" t="s">
        <v>111</v>
      </c>
      <c r="Y15" s="3" t="s">
        <v>114</v>
      </c>
      <c r="Z15" s="3" t="s">
        <v>111</v>
      </c>
      <c r="AA15" s="3" t="s">
        <v>127</v>
      </c>
      <c r="AB15" s="3" t="s">
        <v>229</v>
      </c>
      <c r="AC15" s="3" t="s">
        <v>237</v>
      </c>
      <c r="AD15" s="3" t="s">
        <v>238</v>
      </c>
      <c r="AE15" s="3" t="s">
        <v>239</v>
      </c>
      <c r="AF15" s="3" t="s">
        <v>240</v>
      </c>
      <c r="AG15" s="3" t="s">
        <v>111</v>
      </c>
      <c r="AH15" s="3" t="s">
        <v>116</v>
      </c>
      <c r="AI15" s="3" t="s">
        <v>116</v>
      </c>
      <c r="AJ15" s="3" t="s">
        <v>230</v>
      </c>
      <c r="AK15" s="3" t="s">
        <v>117</v>
      </c>
      <c r="AL15" s="3" t="s">
        <v>230</v>
      </c>
      <c r="AM15" s="3" t="s">
        <v>128</v>
      </c>
      <c r="AN15" s="3" t="s">
        <v>111</v>
      </c>
      <c r="AO15" s="3" t="s">
        <v>111</v>
      </c>
      <c r="AP15" s="3" t="s">
        <v>111</v>
      </c>
      <c r="AQ15" s="3" t="s">
        <v>111</v>
      </c>
      <c r="AR15" s="3" t="s">
        <v>118</v>
      </c>
      <c r="AS15" s="3" t="s">
        <v>150</v>
      </c>
      <c r="AT15" s="3" t="s">
        <v>134</v>
      </c>
      <c r="AU15" s="3" t="s">
        <v>111</v>
      </c>
    </row>
    <row r="16" spans="1:47" ht="45" customHeight="1" x14ac:dyDescent="0.25">
      <c r="A16" s="3" t="s">
        <v>241</v>
      </c>
      <c r="B16" s="3" t="s">
        <v>108</v>
      </c>
      <c r="C16" s="3" t="s">
        <v>133</v>
      </c>
      <c r="D16" s="3" t="s">
        <v>134</v>
      </c>
      <c r="E16" s="3" t="s">
        <v>109</v>
      </c>
      <c r="F16" s="3" t="s">
        <v>110</v>
      </c>
      <c r="G16" s="3" t="s">
        <v>242</v>
      </c>
      <c r="H16" s="3" t="s">
        <v>129</v>
      </c>
      <c r="I16" s="3" t="s">
        <v>111</v>
      </c>
      <c r="J16" s="3" t="s">
        <v>243</v>
      </c>
      <c r="K16" s="3" t="s">
        <v>244</v>
      </c>
      <c r="L16" s="3" t="s">
        <v>245</v>
      </c>
      <c r="M16" s="3" t="s">
        <v>246</v>
      </c>
      <c r="N16" s="3" t="s">
        <v>247</v>
      </c>
      <c r="O16" s="3" t="s">
        <v>111</v>
      </c>
      <c r="P16" s="3" t="s">
        <v>248</v>
      </c>
      <c r="Q16" s="3" t="s">
        <v>249</v>
      </c>
      <c r="R16" s="3" t="s">
        <v>249</v>
      </c>
      <c r="S16" s="3" t="s">
        <v>250</v>
      </c>
      <c r="T16" s="3" t="s">
        <v>251</v>
      </c>
      <c r="U16" s="3" t="s">
        <v>252</v>
      </c>
      <c r="V16" s="3" t="s">
        <v>253</v>
      </c>
      <c r="W16" s="3" t="s">
        <v>111</v>
      </c>
      <c r="X16" s="3" t="s">
        <v>111</v>
      </c>
      <c r="Y16" s="3" t="s">
        <v>114</v>
      </c>
      <c r="Z16" s="3" t="s">
        <v>111</v>
      </c>
      <c r="AA16" s="3" t="s">
        <v>127</v>
      </c>
      <c r="AB16" s="3" t="s">
        <v>254</v>
      </c>
      <c r="AC16" s="3" t="s">
        <v>255</v>
      </c>
      <c r="AD16" s="3" t="s">
        <v>225</v>
      </c>
      <c r="AE16" s="3" t="s">
        <v>238</v>
      </c>
      <c r="AF16" s="3" t="s">
        <v>256</v>
      </c>
      <c r="AG16" s="3" t="s">
        <v>111</v>
      </c>
      <c r="AH16" s="3" t="s">
        <v>130</v>
      </c>
      <c r="AI16" s="3" t="s">
        <v>257</v>
      </c>
      <c r="AJ16" s="3" t="s">
        <v>244</v>
      </c>
      <c r="AK16" s="3" t="s">
        <v>117</v>
      </c>
      <c r="AL16" s="3" t="s">
        <v>244</v>
      </c>
      <c r="AM16" s="3" t="s">
        <v>128</v>
      </c>
      <c r="AN16" s="3" t="s">
        <v>111</v>
      </c>
      <c r="AO16" s="3" t="s">
        <v>111</v>
      </c>
      <c r="AP16" s="3" t="s">
        <v>111</v>
      </c>
      <c r="AQ16" s="3" t="s">
        <v>111</v>
      </c>
      <c r="AR16" s="3" t="s">
        <v>118</v>
      </c>
      <c r="AS16" s="3" t="s">
        <v>150</v>
      </c>
      <c r="AT16" s="3" t="s">
        <v>134</v>
      </c>
      <c r="AU16" s="3" t="s">
        <v>111</v>
      </c>
    </row>
    <row r="17" spans="1:47" ht="45" customHeight="1" x14ac:dyDescent="0.25">
      <c r="A17" s="3" t="s">
        <v>258</v>
      </c>
      <c r="B17" s="3" t="s">
        <v>108</v>
      </c>
      <c r="C17" s="3" t="s">
        <v>133</v>
      </c>
      <c r="D17" s="3" t="s">
        <v>134</v>
      </c>
      <c r="E17" s="3" t="s">
        <v>109</v>
      </c>
      <c r="F17" s="3" t="s">
        <v>110</v>
      </c>
      <c r="G17" s="3" t="s">
        <v>259</v>
      </c>
      <c r="H17" s="3" t="s">
        <v>129</v>
      </c>
      <c r="I17" s="3" t="s">
        <v>111</v>
      </c>
      <c r="J17" s="3" t="s">
        <v>260</v>
      </c>
      <c r="K17" s="3" t="s">
        <v>261</v>
      </c>
      <c r="L17" s="3" t="s">
        <v>111</v>
      </c>
      <c r="M17" s="3" t="s">
        <v>111</v>
      </c>
      <c r="N17" s="3" t="s">
        <v>111</v>
      </c>
      <c r="O17" s="3" t="s">
        <v>262</v>
      </c>
      <c r="P17" s="3" t="s">
        <v>263</v>
      </c>
      <c r="Q17" s="3" t="s">
        <v>249</v>
      </c>
      <c r="R17" s="3" t="s">
        <v>249</v>
      </c>
      <c r="S17" s="3" t="s">
        <v>264</v>
      </c>
      <c r="T17" s="3" t="s">
        <v>146</v>
      </c>
      <c r="U17" s="3" t="s">
        <v>265</v>
      </c>
      <c r="V17" s="3" t="s">
        <v>266</v>
      </c>
      <c r="W17" s="3" t="s">
        <v>111</v>
      </c>
      <c r="X17" s="3" t="s">
        <v>111</v>
      </c>
      <c r="Y17" s="3" t="s">
        <v>114</v>
      </c>
      <c r="Z17" s="3" t="s">
        <v>111</v>
      </c>
      <c r="AA17" s="3" t="s">
        <v>127</v>
      </c>
      <c r="AB17" s="3" t="s">
        <v>267</v>
      </c>
      <c r="AC17" s="3" t="s">
        <v>111</v>
      </c>
      <c r="AD17" s="3" t="s">
        <v>146</v>
      </c>
      <c r="AE17" s="3" t="s">
        <v>147</v>
      </c>
      <c r="AF17" s="3" t="s">
        <v>268</v>
      </c>
      <c r="AG17" s="3" t="s">
        <v>111</v>
      </c>
      <c r="AH17" s="3" t="s">
        <v>130</v>
      </c>
      <c r="AI17" s="3" t="s">
        <v>269</v>
      </c>
      <c r="AJ17" s="3" t="s">
        <v>261</v>
      </c>
      <c r="AK17" s="3" t="s">
        <v>117</v>
      </c>
      <c r="AL17" s="3" t="s">
        <v>261</v>
      </c>
      <c r="AM17" s="3" t="s">
        <v>128</v>
      </c>
      <c r="AN17" s="3" t="s">
        <v>111</v>
      </c>
      <c r="AO17" s="3" t="s">
        <v>111</v>
      </c>
      <c r="AP17" s="3" t="s">
        <v>111</v>
      </c>
      <c r="AQ17" s="3" t="s">
        <v>111</v>
      </c>
      <c r="AR17" s="3" t="s">
        <v>118</v>
      </c>
      <c r="AS17" s="3" t="s">
        <v>150</v>
      </c>
      <c r="AT17" s="3" t="s">
        <v>134</v>
      </c>
      <c r="AU17" s="3" t="s">
        <v>111</v>
      </c>
    </row>
    <row r="18" spans="1:47" ht="45" customHeight="1" x14ac:dyDescent="0.25">
      <c r="A18" s="3" t="s">
        <v>270</v>
      </c>
      <c r="B18" s="3" t="s">
        <v>108</v>
      </c>
      <c r="C18" s="3" t="s">
        <v>133</v>
      </c>
      <c r="D18" s="3" t="s">
        <v>134</v>
      </c>
      <c r="E18" s="3" t="s">
        <v>109</v>
      </c>
      <c r="F18" s="3" t="s">
        <v>110</v>
      </c>
      <c r="G18" s="3" t="s">
        <v>271</v>
      </c>
      <c r="H18" s="3" t="s">
        <v>112</v>
      </c>
      <c r="I18" s="3" t="s">
        <v>111</v>
      </c>
      <c r="J18" s="3" t="s">
        <v>272</v>
      </c>
      <c r="K18" s="3" t="s">
        <v>273</v>
      </c>
      <c r="L18" s="3" t="s">
        <v>111</v>
      </c>
      <c r="M18" s="3" t="s">
        <v>111</v>
      </c>
      <c r="N18" s="3" t="s">
        <v>111</v>
      </c>
      <c r="O18" s="3" t="s">
        <v>274</v>
      </c>
      <c r="P18" s="3" t="s">
        <v>275</v>
      </c>
      <c r="Q18" s="3" t="s">
        <v>159</v>
      </c>
      <c r="R18" s="3" t="s">
        <v>159</v>
      </c>
      <c r="S18" s="3" t="s">
        <v>276</v>
      </c>
      <c r="T18" s="3" t="s">
        <v>238</v>
      </c>
      <c r="U18" s="3" t="s">
        <v>277</v>
      </c>
      <c r="V18" s="3" t="s">
        <v>278</v>
      </c>
      <c r="W18" s="3" t="s">
        <v>111</v>
      </c>
      <c r="X18" s="3" t="s">
        <v>111</v>
      </c>
      <c r="Y18" s="3" t="s">
        <v>114</v>
      </c>
      <c r="Z18" s="3" t="s">
        <v>111</v>
      </c>
      <c r="AA18" s="3" t="s">
        <v>127</v>
      </c>
      <c r="AB18" s="3" t="s">
        <v>272</v>
      </c>
      <c r="AC18" s="3" t="s">
        <v>111</v>
      </c>
      <c r="AD18" s="3" t="s">
        <v>238</v>
      </c>
      <c r="AE18" s="3" t="s">
        <v>279</v>
      </c>
      <c r="AF18" s="3" t="s">
        <v>280</v>
      </c>
      <c r="AG18" s="3" t="s">
        <v>111</v>
      </c>
      <c r="AH18" s="3" t="s">
        <v>116</v>
      </c>
      <c r="AI18" s="3" t="s">
        <v>116</v>
      </c>
      <c r="AJ18" s="3" t="s">
        <v>273</v>
      </c>
      <c r="AK18" s="3" t="s">
        <v>117</v>
      </c>
      <c r="AL18" s="3" t="s">
        <v>273</v>
      </c>
      <c r="AM18" s="3" t="s">
        <v>128</v>
      </c>
      <c r="AN18" s="3" t="s">
        <v>111</v>
      </c>
      <c r="AO18" s="3" t="s">
        <v>111</v>
      </c>
      <c r="AP18" s="3" t="s">
        <v>111</v>
      </c>
      <c r="AQ18" s="3" t="s">
        <v>111</v>
      </c>
      <c r="AR18" s="3" t="s">
        <v>118</v>
      </c>
      <c r="AS18" s="3" t="s">
        <v>150</v>
      </c>
      <c r="AT18" s="3" t="s">
        <v>134</v>
      </c>
      <c r="AU18" s="3" t="s">
        <v>111</v>
      </c>
    </row>
    <row r="19" spans="1:47" ht="45" customHeight="1" x14ac:dyDescent="0.25">
      <c r="A19" s="3" t="s">
        <v>281</v>
      </c>
      <c r="B19" s="3" t="s">
        <v>108</v>
      </c>
      <c r="C19" s="3" t="s">
        <v>133</v>
      </c>
      <c r="D19" s="3" t="s">
        <v>134</v>
      </c>
      <c r="E19" s="3" t="s">
        <v>109</v>
      </c>
      <c r="F19" s="3" t="s">
        <v>110</v>
      </c>
      <c r="G19" s="3" t="s">
        <v>282</v>
      </c>
      <c r="H19" s="3" t="s">
        <v>112</v>
      </c>
      <c r="I19" s="3" t="s">
        <v>111</v>
      </c>
      <c r="J19" s="3" t="s">
        <v>283</v>
      </c>
      <c r="K19" s="3" t="s">
        <v>284</v>
      </c>
      <c r="L19" s="3" t="s">
        <v>285</v>
      </c>
      <c r="M19" s="3" t="s">
        <v>286</v>
      </c>
      <c r="N19" s="3" t="s">
        <v>287</v>
      </c>
      <c r="O19" s="3" t="s">
        <v>111</v>
      </c>
      <c r="P19" s="3" t="s">
        <v>288</v>
      </c>
      <c r="Q19" s="3" t="s">
        <v>159</v>
      </c>
      <c r="R19" s="3" t="s">
        <v>159</v>
      </c>
      <c r="S19" s="3" t="s">
        <v>289</v>
      </c>
      <c r="T19" s="3" t="s">
        <v>180</v>
      </c>
      <c r="U19" s="3" t="s">
        <v>290</v>
      </c>
      <c r="V19" s="3" t="s">
        <v>291</v>
      </c>
      <c r="W19" s="3" t="s">
        <v>111</v>
      </c>
      <c r="X19" s="3" t="s">
        <v>111</v>
      </c>
      <c r="Y19" s="3" t="s">
        <v>114</v>
      </c>
      <c r="Z19" s="3" t="s">
        <v>111</v>
      </c>
      <c r="AA19" s="3" t="s">
        <v>127</v>
      </c>
      <c r="AB19" s="3" t="s">
        <v>292</v>
      </c>
      <c r="AC19" s="3" t="s">
        <v>111</v>
      </c>
      <c r="AD19" s="3" t="s">
        <v>180</v>
      </c>
      <c r="AE19" s="3" t="s">
        <v>293</v>
      </c>
      <c r="AF19" s="3" t="s">
        <v>294</v>
      </c>
      <c r="AG19" s="3" t="s">
        <v>111</v>
      </c>
      <c r="AH19" s="3" t="s">
        <v>116</v>
      </c>
      <c r="AI19" s="3" t="s">
        <v>116</v>
      </c>
      <c r="AJ19" s="3" t="s">
        <v>284</v>
      </c>
      <c r="AK19" s="3" t="s">
        <v>117</v>
      </c>
      <c r="AL19" s="3" t="s">
        <v>284</v>
      </c>
      <c r="AM19" s="3" t="s">
        <v>128</v>
      </c>
      <c r="AN19" s="3" t="s">
        <v>111</v>
      </c>
      <c r="AO19" s="3" t="s">
        <v>111</v>
      </c>
      <c r="AP19" s="3" t="s">
        <v>111</v>
      </c>
      <c r="AQ19" s="3" t="s">
        <v>111</v>
      </c>
      <c r="AR19" s="3" t="s">
        <v>118</v>
      </c>
      <c r="AS19" s="3" t="s">
        <v>150</v>
      </c>
      <c r="AT19" s="3" t="s">
        <v>134</v>
      </c>
      <c r="AU19" s="3" t="s">
        <v>111</v>
      </c>
    </row>
    <row r="20" spans="1:47" ht="45" customHeight="1" x14ac:dyDescent="0.25">
      <c r="A20" s="3" t="s">
        <v>295</v>
      </c>
      <c r="B20" s="3" t="s">
        <v>108</v>
      </c>
      <c r="C20" s="3" t="s">
        <v>133</v>
      </c>
      <c r="D20" s="3" t="s">
        <v>134</v>
      </c>
      <c r="E20" s="3" t="s">
        <v>109</v>
      </c>
      <c r="F20" s="3" t="s">
        <v>110</v>
      </c>
      <c r="G20" s="3" t="s">
        <v>296</v>
      </c>
      <c r="H20" s="3" t="s">
        <v>112</v>
      </c>
      <c r="I20" s="3" t="s">
        <v>111</v>
      </c>
      <c r="J20" s="3" t="s">
        <v>297</v>
      </c>
      <c r="K20" s="3" t="s">
        <v>298</v>
      </c>
      <c r="L20" s="3" t="s">
        <v>111</v>
      </c>
      <c r="M20" s="3" t="s">
        <v>111</v>
      </c>
      <c r="N20" s="3" t="s">
        <v>111</v>
      </c>
      <c r="O20" s="3" t="s">
        <v>123</v>
      </c>
      <c r="P20" s="3" t="s">
        <v>124</v>
      </c>
      <c r="Q20" s="3" t="s">
        <v>299</v>
      </c>
      <c r="R20" s="3" t="s">
        <v>299</v>
      </c>
      <c r="S20" s="3" t="s">
        <v>300</v>
      </c>
      <c r="T20" s="3" t="s">
        <v>301</v>
      </c>
      <c r="U20" s="3" t="s">
        <v>302</v>
      </c>
      <c r="V20" s="3" t="s">
        <v>303</v>
      </c>
      <c r="W20" s="3" t="s">
        <v>111</v>
      </c>
      <c r="X20" s="3" t="s">
        <v>111</v>
      </c>
      <c r="Y20" s="3" t="s">
        <v>114</v>
      </c>
      <c r="Z20" s="3" t="s">
        <v>111</v>
      </c>
      <c r="AA20" s="3" t="s">
        <v>127</v>
      </c>
      <c r="AB20" s="3" t="s">
        <v>304</v>
      </c>
      <c r="AC20" s="3" t="s">
        <v>111</v>
      </c>
      <c r="AD20" s="3" t="s">
        <v>305</v>
      </c>
      <c r="AE20" s="3" t="s">
        <v>306</v>
      </c>
      <c r="AF20" s="3" t="s">
        <v>307</v>
      </c>
      <c r="AG20" s="3" t="s">
        <v>111</v>
      </c>
      <c r="AH20" s="3" t="s">
        <v>116</v>
      </c>
      <c r="AI20" s="3" t="s">
        <v>116</v>
      </c>
      <c r="AJ20" s="3" t="s">
        <v>298</v>
      </c>
      <c r="AK20" s="3" t="s">
        <v>117</v>
      </c>
      <c r="AL20" s="3" t="s">
        <v>298</v>
      </c>
      <c r="AM20" s="3" t="s">
        <v>128</v>
      </c>
      <c r="AN20" s="3" t="s">
        <v>111</v>
      </c>
      <c r="AO20" s="3" t="s">
        <v>111</v>
      </c>
      <c r="AP20" s="3" t="s">
        <v>111</v>
      </c>
      <c r="AQ20" s="3" t="s">
        <v>111</v>
      </c>
      <c r="AR20" s="3" t="s">
        <v>118</v>
      </c>
      <c r="AS20" s="3" t="s">
        <v>150</v>
      </c>
      <c r="AT20" s="3" t="s">
        <v>134</v>
      </c>
      <c r="AU20" s="3" t="s">
        <v>111</v>
      </c>
    </row>
    <row r="21" spans="1:47" ht="45" customHeight="1" x14ac:dyDescent="0.25">
      <c r="A21" s="3" t="s">
        <v>308</v>
      </c>
      <c r="B21" s="3" t="s">
        <v>108</v>
      </c>
      <c r="C21" s="3" t="s">
        <v>133</v>
      </c>
      <c r="D21" s="3" t="s">
        <v>134</v>
      </c>
      <c r="E21" s="3" t="s">
        <v>109</v>
      </c>
      <c r="F21" s="3" t="s">
        <v>110</v>
      </c>
      <c r="G21" s="3" t="s">
        <v>309</v>
      </c>
      <c r="H21" s="3" t="s">
        <v>112</v>
      </c>
      <c r="I21" s="3" t="s">
        <v>111</v>
      </c>
      <c r="J21" s="3" t="s">
        <v>310</v>
      </c>
      <c r="K21" s="3" t="s">
        <v>311</v>
      </c>
      <c r="L21" s="3" t="s">
        <v>312</v>
      </c>
      <c r="M21" s="3" t="s">
        <v>313</v>
      </c>
      <c r="N21" s="3" t="s">
        <v>314</v>
      </c>
      <c r="O21" s="3" t="s">
        <v>111</v>
      </c>
      <c r="P21" s="3" t="s">
        <v>315</v>
      </c>
      <c r="Q21" s="3" t="s">
        <v>316</v>
      </c>
      <c r="R21" s="3" t="s">
        <v>317</v>
      </c>
      <c r="S21" s="3" t="s">
        <v>318</v>
      </c>
      <c r="T21" s="3" t="s">
        <v>234</v>
      </c>
      <c r="U21" s="3" t="s">
        <v>319</v>
      </c>
      <c r="V21" s="3" t="s">
        <v>320</v>
      </c>
      <c r="W21" s="3" t="s">
        <v>111</v>
      </c>
      <c r="X21" s="3" t="s">
        <v>111</v>
      </c>
      <c r="Y21" s="3" t="s">
        <v>114</v>
      </c>
      <c r="Z21" s="3" t="s">
        <v>111</v>
      </c>
      <c r="AA21" s="3" t="s">
        <v>115</v>
      </c>
      <c r="AB21" s="3" t="s">
        <v>321</v>
      </c>
      <c r="AC21" s="3" t="s">
        <v>111</v>
      </c>
      <c r="AD21" s="3" t="s">
        <v>322</v>
      </c>
      <c r="AE21" s="3" t="s">
        <v>279</v>
      </c>
      <c r="AF21" s="3" t="s">
        <v>323</v>
      </c>
      <c r="AG21" s="3" t="s">
        <v>111</v>
      </c>
      <c r="AH21" s="3" t="s">
        <v>116</v>
      </c>
      <c r="AI21" s="3" t="s">
        <v>116</v>
      </c>
      <c r="AJ21" s="3" t="s">
        <v>311</v>
      </c>
      <c r="AK21" s="3" t="s">
        <v>117</v>
      </c>
      <c r="AL21" s="3" t="s">
        <v>311</v>
      </c>
      <c r="AM21" s="3" t="s">
        <v>128</v>
      </c>
      <c r="AN21" s="3" t="s">
        <v>111</v>
      </c>
      <c r="AO21" s="3" t="s">
        <v>111</v>
      </c>
      <c r="AP21" s="3" t="s">
        <v>111</v>
      </c>
      <c r="AQ21" s="3" t="s">
        <v>111</v>
      </c>
      <c r="AR21" s="3" t="s">
        <v>118</v>
      </c>
      <c r="AS21" s="3" t="s">
        <v>150</v>
      </c>
      <c r="AT21" s="3" t="s">
        <v>134</v>
      </c>
      <c r="AU21" s="3" t="s">
        <v>111</v>
      </c>
    </row>
    <row r="22" spans="1:47" ht="45" customHeight="1" x14ac:dyDescent="0.25">
      <c r="A22" s="3" t="s">
        <v>324</v>
      </c>
      <c r="B22" s="3" t="s">
        <v>108</v>
      </c>
      <c r="C22" s="3" t="s">
        <v>133</v>
      </c>
      <c r="D22" s="3" t="s">
        <v>134</v>
      </c>
      <c r="E22" s="3" t="s">
        <v>109</v>
      </c>
      <c r="F22" s="3" t="s">
        <v>110</v>
      </c>
      <c r="G22" s="3" t="s">
        <v>325</v>
      </c>
      <c r="H22" s="3" t="s">
        <v>112</v>
      </c>
      <c r="I22" s="3" t="s">
        <v>111</v>
      </c>
      <c r="J22" s="3" t="s">
        <v>326</v>
      </c>
      <c r="K22" s="3" t="s">
        <v>327</v>
      </c>
      <c r="L22" s="3" t="s">
        <v>328</v>
      </c>
      <c r="M22" s="3" t="s">
        <v>329</v>
      </c>
      <c r="N22" s="3" t="s">
        <v>330</v>
      </c>
      <c r="O22" s="3" t="s">
        <v>111</v>
      </c>
      <c r="P22" s="3" t="s">
        <v>331</v>
      </c>
      <c r="Q22" s="3" t="s">
        <v>159</v>
      </c>
      <c r="R22" s="3" t="s">
        <v>159</v>
      </c>
      <c r="S22" s="3" t="s">
        <v>332</v>
      </c>
      <c r="T22" s="3" t="s">
        <v>161</v>
      </c>
      <c r="U22" s="3" t="s">
        <v>333</v>
      </c>
      <c r="V22" s="3" t="s">
        <v>334</v>
      </c>
      <c r="W22" s="3" t="s">
        <v>111</v>
      </c>
      <c r="X22" s="3" t="s">
        <v>111</v>
      </c>
      <c r="Y22" s="3" t="s">
        <v>114</v>
      </c>
      <c r="Z22" s="3" t="s">
        <v>111</v>
      </c>
      <c r="AA22" s="3" t="s">
        <v>127</v>
      </c>
      <c r="AB22" s="3" t="s">
        <v>335</v>
      </c>
      <c r="AC22" s="3" t="s">
        <v>111</v>
      </c>
      <c r="AD22" s="3" t="s">
        <v>161</v>
      </c>
      <c r="AE22" s="3" t="s">
        <v>175</v>
      </c>
      <c r="AF22" s="3" t="s">
        <v>336</v>
      </c>
      <c r="AG22" s="3" t="s">
        <v>111</v>
      </c>
      <c r="AH22" s="3" t="s">
        <v>116</v>
      </c>
      <c r="AI22" s="3" t="s">
        <v>116</v>
      </c>
      <c r="AJ22" s="3" t="s">
        <v>327</v>
      </c>
      <c r="AK22" s="3" t="s">
        <v>117</v>
      </c>
      <c r="AL22" s="3" t="s">
        <v>327</v>
      </c>
      <c r="AM22" s="3" t="s">
        <v>128</v>
      </c>
      <c r="AN22" s="3" t="s">
        <v>111</v>
      </c>
      <c r="AO22" s="3" t="s">
        <v>111</v>
      </c>
      <c r="AP22" s="3" t="s">
        <v>111</v>
      </c>
      <c r="AQ22" s="3" t="s">
        <v>111</v>
      </c>
      <c r="AR22" s="3" t="s">
        <v>118</v>
      </c>
      <c r="AS22" s="3" t="s">
        <v>150</v>
      </c>
      <c r="AT22" s="3" t="s">
        <v>134</v>
      </c>
      <c r="AU22" s="3" t="s">
        <v>111</v>
      </c>
    </row>
  </sheetData>
  <mergeCells count="7">
    <mergeCell ref="A6:AU6"/>
    <mergeCell ref="A2:C2"/>
    <mergeCell ref="D2:F2"/>
    <mergeCell ref="G2:I2"/>
    <mergeCell ref="A3:C3"/>
    <mergeCell ref="D3:F3"/>
    <mergeCell ref="G3:I3"/>
  </mergeCells>
  <dataValidations count="3">
    <dataValidation type="list" allowBlank="1" showErrorMessage="1" sqref="E8:E182">
      <formula1>Hidden_14</formula1>
    </dataValidation>
    <dataValidation type="list" allowBlank="1" showErrorMessage="1" sqref="F8:F182">
      <formula1>Hidden_25</formula1>
    </dataValidation>
    <dataValidation type="list" allowBlank="1" showErrorMessage="1" sqref="AK8:AK182">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337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131</v>
      </c>
    </row>
    <row r="2" spans="1:1" x14ac:dyDescent="0.25">
      <c r="A2" t="s">
        <v>338</v>
      </c>
    </row>
    <row r="3" spans="1:1" x14ac:dyDescent="0.25">
      <c r="A3" t="s">
        <v>339</v>
      </c>
    </row>
    <row r="4" spans="1:1" x14ac:dyDescent="0.25">
      <c r="A4" t="s">
        <v>340</v>
      </c>
    </row>
    <row r="5" spans="1:1" x14ac:dyDescent="0.25">
      <c r="A5"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341</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 workbookViewId="0">
      <selection activeCell="C4" sqref="C4"/>
    </sheetView>
  </sheetViews>
  <sheetFormatPr baseColWidth="10" defaultColWidth="9.140625" defaultRowHeight="15" x14ac:dyDescent="0.25"/>
  <cols>
    <col min="1" max="1" width="8.42578125" bestFit="1" customWidth="1"/>
    <col min="2" max="2" width="30.42578125" bestFit="1" customWidth="1"/>
    <col min="3" max="3" width="20.5703125" bestFit="1" customWidth="1"/>
    <col min="4" max="4" width="17" bestFit="1" customWidth="1"/>
    <col min="5" max="5" width="19.140625" bestFit="1" customWidth="1"/>
    <col min="6" max="6" width="66.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342</v>
      </c>
      <c r="D2" t="s">
        <v>343</v>
      </c>
      <c r="E2" t="s">
        <v>344</v>
      </c>
      <c r="F2" t="s">
        <v>345</v>
      </c>
      <c r="G2" t="s">
        <v>346</v>
      </c>
      <c r="H2" t="s">
        <v>347</v>
      </c>
    </row>
    <row r="3" spans="1:8" x14ac:dyDescent="0.25">
      <c r="A3" s="1" t="s">
        <v>348</v>
      </c>
      <c r="B3" s="1"/>
      <c r="C3" s="1" t="s">
        <v>349</v>
      </c>
      <c r="D3" s="1" t="s">
        <v>350</v>
      </c>
      <c r="E3" s="1" t="s">
        <v>351</v>
      </c>
      <c r="F3" s="1" t="s">
        <v>352</v>
      </c>
      <c r="G3" s="1" t="s">
        <v>353</v>
      </c>
      <c r="H3" s="1" t="s">
        <v>354</v>
      </c>
    </row>
    <row r="4" spans="1:8" ht="45" customHeight="1" x14ac:dyDescent="0.25">
      <c r="A4" s="3" t="s">
        <v>137</v>
      </c>
      <c r="B4" s="3" t="s">
        <v>361</v>
      </c>
      <c r="C4" s="3" t="s">
        <v>111</v>
      </c>
      <c r="D4" s="3" t="s">
        <v>111</v>
      </c>
      <c r="E4" s="3" t="s">
        <v>111</v>
      </c>
      <c r="F4" s="3" t="s">
        <v>138</v>
      </c>
      <c r="G4" s="3" t="s">
        <v>111</v>
      </c>
      <c r="H4" s="3" t="s">
        <v>142</v>
      </c>
    </row>
    <row r="5" spans="1:8" ht="45" customHeight="1" x14ac:dyDescent="0.25">
      <c r="A5" s="3" t="s">
        <v>137</v>
      </c>
      <c r="B5" s="3" t="s">
        <v>362</v>
      </c>
      <c r="C5" s="3" t="s">
        <v>111</v>
      </c>
      <c r="D5" s="3" t="s">
        <v>111</v>
      </c>
      <c r="E5" s="3" t="s">
        <v>111</v>
      </c>
      <c r="F5" s="3" t="s">
        <v>363</v>
      </c>
      <c r="G5" s="3" t="s">
        <v>111</v>
      </c>
      <c r="H5" s="3" t="s">
        <v>364</v>
      </c>
    </row>
    <row r="6" spans="1:8" ht="45" customHeight="1" x14ac:dyDescent="0.25">
      <c r="A6" s="3" t="s">
        <v>137</v>
      </c>
      <c r="B6" s="3" t="s">
        <v>365</v>
      </c>
      <c r="C6" s="3" t="s">
        <v>111</v>
      </c>
      <c r="D6" s="3" t="s">
        <v>111</v>
      </c>
      <c r="E6" s="3" t="s">
        <v>111</v>
      </c>
      <c r="F6" s="3" t="s">
        <v>366</v>
      </c>
      <c r="G6" s="3" t="s">
        <v>111</v>
      </c>
      <c r="H6" s="3" t="s">
        <v>367</v>
      </c>
    </row>
    <row r="7" spans="1:8" ht="45" customHeight="1" x14ac:dyDescent="0.25">
      <c r="A7" s="3" t="s">
        <v>154</v>
      </c>
      <c r="B7" s="3" t="s">
        <v>368</v>
      </c>
      <c r="C7" s="3" t="s">
        <v>358</v>
      </c>
      <c r="D7" s="3" t="s">
        <v>359</v>
      </c>
      <c r="E7" s="3" t="s">
        <v>111</v>
      </c>
      <c r="F7" s="3" t="s">
        <v>111</v>
      </c>
      <c r="G7" s="3" t="s">
        <v>111</v>
      </c>
      <c r="H7" s="3" t="s">
        <v>369</v>
      </c>
    </row>
    <row r="8" spans="1:8" ht="45" customHeight="1" x14ac:dyDescent="0.25">
      <c r="A8" s="3" t="s">
        <v>154</v>
      </c>
      <c r="B8" s="3" t="s">
        <v>370</v>
      </c>
      <c r="C8" s="3" t="s">
        <v>155</v>
      </c>
      <c r="D8" s="3" t="s">
        <v>156</v>
      </c>
      <c r="E8" s="3" t="s">
        <v>157</v>
      </c>
      <c r="F8" s="3" t="s">
        <v>111</v>
      </c>
      <c r="G8" s="3" t="s">
        <v>111</v>
      </c>
      <c r="H8" s="3" t="s">
        <v>162</v>
      </c>
    </row>
    <row r="9" spans="1:8" ht="45" customHeight="1" x14ac:dyDescent="0.25">
      <c r="A9" s="3" t="s">
        <v>154</v>
      </c>
      <c r="B9" s="3" t="s">
        <v>371</v>
      </c>
      <c r="C9" s="3" t="s">
        <v>111</v>
      </c>
      <c r="D9" s="3" t="s">
        <v>111</v>
      </c>
      <c r="E9" s="3" t="s">
        <v>111</v>
      </c>
      <c r="F9" s="3" t="s">
        <v>372</v>
      </c>
      <c r="G9" s="3" t="s">
        <v>111</v>
      </c>
      <c r="H9" s="3" t="s">
        <v>373</v>
      </c>
    </row>
    <row r="10" spans="1:8" ht="45" customHeight="1" x14ac:dyDescent="0.25">
      <c r="A10" s="3" t="s">
        <v>154</v>
      </c>
      <c r="B10" s="3" t="s">
        <v>374</v>
      </c>
      <c r="C10" s="3" t="s">
        <v>375</v>
      </c>
      <c r="D10" s="3" t="s">
        <v>287</v>
      </c>
      <c r="E10" s="3" t="s">
        <v>287</v>
      </c>
      <c r="F10" s="3" t="s">
        <v>111</v>
      </c>
      <c r="G10" s="3" t="s">
        <v>111</v>
      </c>
      <c r="H10" s="3" t="s">
        <v>376</v>
      </c>
    </row>
    <row r="11" spans="1:8" ht="45" customHeight="1" x14ac:dyDescent="0.25">
      <c r="A11" s="3" t="s">
        <v>169</v>
      </c>
      <c r="B11" s="3" t="s">
        <v>377</v>
      </c>
      <c r="C11" s="3" t="s">
        <v>170</v>
      </c>
      <c r="D11" s="3" t="s">
        <v>171</v>
      </c>
      <c r="E11" s="3" t="s">
        <v>172</v>
      </c>
      <c r="F11" s="3" t="s">
        <v>111</v>
      </c>
      <c r="G11" s="3" t="s">
        <v>111</v>
      </c>
      <c r="H11" s="3" t="s">
        <v>176</v>
      </c>
    </row>
    <row r="12" spans="1:8" ht="45" customHeight="1" x14ac:dyDescent="0.25">
      <c r="A12" s="3" t="s">
        <v>169</v>
      </c>
      <c r="B12" s="3" t="s">
        <v>378</v>
      </c>
      <c r="C12" s="3" t="s">
        <v>111</v>
      </c>
      <c r="D12" s="3" t="s">
        <v>111</v>
      </c>
      <c r="E12" s="3" t="s">
        <v>111</v>
      </c>
      <c r="F12" s="3" t="s">
        <v>379</v>
      </c>
      <c r="G12" s="3" t="s">
        <v>111</v>
      </c>
      <c r="H12" s="3" t="s">
        <v>380</v>
      </c>
    </row>
    <row r="13" spans="1:8" ht="45" customHeight="1" x14ac:dyDescent="0.25">
      <c r="A13" s="3" t="s">
        <v>169</v>
      </c>
      <c r="B13" s="3" t="s">
        <v>381</v>
      </c>
      <c r="C13" s="3" t="s">
        <v>382</v>
      </c>
      <c r="D13" s="3" t="s">
        <v>383</v>
      </c>
      <c r="E13" s="3" t="s">
        <v>384</v>
      </c>
      <c r="F13" s="3" t="s">
        <v>111</v>
      </c>
      <c r="G13" s="3" t="s">
        <v>111</v>
      </c>
      <c r="H13" s="3" t="s">
        <v>385</v>
      </c>
    </row>
    <row r="14" spans="1:8" ht="45" customHeight="1" x14ac:dyDescent="0.25">
      <c r="A14" s="3" t="s">
        <v>169</v>
      </c>
      <c r="B14" s="3" t="s">
        <v>386</v>
      </c>
      <c r="C14" s="3" t="s">
        <v>111</v>
      </c>
      <c r="D14" s="3" t="s">
        <v>111</v>
      </c>
      <c r="E14" s="3" t="s">
        <v>111</v>
      </c>
      <c r="F14" s="3" t="s">
        <v>387</v>
      </c>
      <c r="G14" s="3" t="s">
        <v>111</v>
      </c>
      <c r="H14" s="3" t="s">
        <v>380</v>
      </c>
    </row>
    <row r="15" spans="1:8" ht="45" customHeight="1" x14ac:dyDescent="0.25">
      <c r="A15" s="3" t="s">
        <v>169</v>
      </c>
      <c r="B15" s="3" t="s">
        <v>388</v>
      </c>
      <c r="C15" s="3" t="s">
        <v>111</v>
      </c>
      <c r="D15" s="3" t="s">
        <v>111</v>
      </c>
      <c r="E15" s="3" t="s">
        <v>111</v>
      </c>
      <c r="F15" s="3" t="s">
        <v>389</v>
      </c>
      <c r="G15" s="3" t="s">
        <v>111</v>
      </c>
      <c r="H15" s="3" t="s">
        <v>390</v>
      </c>
    </row>
    <row r="16" spans="1:8" ht="45" customHeight="1" x14ac:dyDescent="0.25">
      <c r="A16" s="3" t="s">
        <v>185</v>
      </c>
      <c r="B16" s="3" t="s">
        <v>391</v>
      </c>
      <c r="C16" s="3" t="s">
        <v>111</v>
      </c>
      <c r="D16" s="3" t="s">
        <v>111</v>
      </c>
      <c r="E16" s="3" t="s">
        <v>111</v>
      </c>
      <c r="F16" s="3" t="s">
        <v>186</v>
      </c>
      <c r="G16" s="3" t="s">
        <v>187</v>
      </c>
      <c r="H16" s="3" t="s">
        <v>191</v>
      </c>
    </row>
    <row r="17" spans="1:8" ht="45" customHeight="1" x14ac:dyDescent="0.25">
      <c r="A17" s="3" t="s">
        <v>185</v>
      </c>
      <c r="B17" s="3" t="s">
        <v>392</v>
      </c>
      <c r="C17" s="3" t="s">
        <v>111</v>
      </c>
      <c r="D17" s="3" t="s">
        <v>111</v>
      </c>
      <c r="E17" s="3" t="s">
        <v>111</v>
      </c>
      <c r="F17" s="3" t="s">
        <v>393</v>
      </c>
      <c r="G17" s="3" t="s">
        <v>111</v>
      </c>
      <c r="H17" s="3" t="s">
        <v>394</v>
      </c>
    </row>
    <row r="18" spans="1:8" ht="45" customHeight="1" x14ac:dyDescent="0.25">
      <c r="A18" s="3" t="s">
        <v>185</v>
      </c>
      <c r="B18" s="3" t="s">
        <v>395</v>
      </c>
      <c r="C18" s="3" t="s">
        <v>111</v>
      </c>
      <c r="D18" s="3" t="s">
        <v>111</v>
      </c>
      <c r="E18" s="3" t="s">
        <v>111</v>
      </c>
      <c r="F18" s="3" t="s">
        <v>396</v>
      </c>
      <c r="G18" s="3" t="s">
        <v>111</v>
      </c>
      <c r="H18" s="3" t="s">
        <v>397</v>
      </c>
    </row>
    <row r="19" spans="1:8" ht="45" customHeight="1" x14ac:dyDescent="0.25">
      <c r="A19" s="3" t="s">
        <v>185</v>
      </c>
      <c r="B19" s="3" t="s">
        <v>398</v>
      </c>
      <c r="C19" s="3" t="s">
        <v>111</v>
      </c>
      <c r="D19" s="3" t="s">
        <v>111</v>
      </c>
      <c r="E19" s="3" t="s">
        <v>111</v>
      </c>
      <c r="F19" s="3" t="s">
        <v>357</v>
      </c>
      <c r="G19" s="3" t="s">
        <v>111</v>
      </c>
      <c r="H19" s="3" t="s">
        <v>399</v>
      </c>
    </row>
    <row r="20" spans="1:8" ht="45" customHeight="1" x14ac:dyDescent="0.25">
      <c r="A20" s="3" t="s">
        <v>185</v>
      </c>
      <c r="B20" s="3" t="s">
        <v>400</v>
      </c>
      <c r="C20" s="3" t="s">
        <v>111</v>
      </c>
      <c r="D20" s="3" t="s">
        <v>111</v>
      </c>
      <c r="E20" s="3" t="s">
        <v>111</v>
      </c>
      <c r="F20" s="3" t="s">
        <v>401</v>
      </c>
      <c r="G20" s="3" t="s">
        <v>111</v>
      </c>
      <c r="H20" s="3" t="s">
        <v>402</v>
      </c>
    </row>
    <row r="21" spans="1:8" ht="45" customHeight="1" x14ac:dyDescent="0.25">
      <c r="A21" s="3" t="s">
        <v>199</v>
      </c>
      <c r="B21" s="3" t="s">
        <v>403</v>
      </c>
      <c r="C21" s="3" t="s">
        <v>111</v>
      </c>
      <c r="D21" s="3" t="s">
        <v>111</v>
      </c>
      <c r="E21" s="3" t="s">
        <v>111</v>
      </c>
      <c r="F21" s="3" t="s">
        <v>186</v>
      </c>
      <c r="G21" s="3" t="s">
        <v>111</v>
      </c>
      <c r="H21" s="3" t="s">
        <v>203</v>
      </c>
    </row>
    <row r="22" spans="1:8" ht="45" customHeight="1" x14ac:dyDescent="0.25">
      <c r="A22" s="3" t="s">
        <v>199</v>
      </c>
      <c r="B22" s="3" t="s">
        <v>404</v>
      </c>
      <c r="C22" s="3" t="s">
        <v>111</v>
      </c>
      <c r="D22" s="3" t="s">
        <v>111</v>
      </c>
      <c r="E22" s="3" t="s">
        <v>111</v>
      </c>
      <c r="F22" s="3" t="s">
        <v>393</v>
      </c>
      <c r="G22" s="3" t="s">
        <v>111</v>
      </c>
      <c r="H22" s="3" t="s">
        <v>405</v>
      </c>
    </row>
    <row r="23" spans="1:8" ht="45" customHeight="1" x14ac:dyDescent="0.25">
      <c r="A23" s="3" t="s">
        <v>199</v>
      </c>
      <c r="B23" s="3" t="s">
        <v>406</v>
      </c>
      <c r="C23" s="3" t="s">
        <v>111</v>
      </c>
      <c r="D23" s="3" t="s">
        <v>111</v>
      </c>
      <c r="E23" s="3" t="s">
        <v>111</v>
      </c>
      <c r="F23" s="3" t="s">
        <v>396</v>
      </c>
      <c r="G23" s="3" t="s">
        <v>111</v>
      </c>
      <c r="H23" s="3" t="s">
        <v>407</v>
      </c>
    </row>
    <row r="24" spans="1:8" ht="45" customHeight="1" x14ac:dyDescent="0.25">
      <c r="A24" s="3" t="s">
        <v>199</v>
      </c>
      <c r="B24" s="3" t="s">
        <v>408</v>
      </c>
      <c r="C24" s="3" t="s">
        <v>111</v>
      </c>
      <c r="D24" s="3" t="s">
        <v>111</v>
      </c>
      <c r="E24" s="3" t="s">
        <v>111</v>
      </c>
      <c r="F24" s="3" t="s">
        <v>357</v>
      </c>
      <c r="G24" s="3" t="s">
        <v>111</v>
      </c>
      <c r="H24" s="3" t="s">
        <v>409</v>
      </c>
    </row>
    <row r="25" spans="1:8" ht="45" customHeight="1" x14ac:dyDescent="0.25">
      <c r="A25" s="3" t="s">
        <v>209</v>
      </c>
      <c r="B25" s="3" t="s">
        <v>410</v>
      </c>
      <c r="C25" s="3" t="s">
        <v>119</v>
      </c>
      <c r="D25" s="3" t="s">
        <v>120</v>
      </c>
      <c r="E25" s="3" t="s">
        <v>121</v>
      </c>
      <c r="F25" s="3" t="s">
        <v>111</v>
      </c>
      <c r="G25" s="3" t="s">
        <v>111</v>
      </c>
      <c r="H25" s="3" t="s">
        <v>213</v>
      </c>
    </row>
    <row r="26" spans="1:8" ht="45" customHeight="1" x14ac:dyDescent="0.25">
      <c r="A26" s="3" t="s">
        <v>209</v>
      </c>
      <c r="B26" s="3" t="s">
        <v>411</v>
      </c>
      <c r="C26" s="3" t="s">
        <v>111</v>
      </c>
      <c r="D26" s="3" t="s">
        <v>111</v>
      </c>
      <c r="E26" s="3" t="s">
        <v>111</v>
      </c>
      <c r="F26" s="3" t="s">
        <v>412</v>
      </c>
      <c r="G26" s="3" t="s">
        <v>111</v>
      </c>
      <c r="H26" s="3" t="s">
        <v>413</v>
      </c>
    </row>
    <row r="27" spans="1:8" ht="45" customHeight="1" x14ac:dyDescent="0.25">
      <c r="A27" s="3" t="s">
        <v>209</v>
      </c>
      <c r="B27" s="3" t="s">
        <v>414</v>
      </c>
      <c r="C27" s="3" t="s">
        <v>415</v>
      </c>
      <c r="D27" s="3" t="s">
        <v>355</v>
      </c>
      <c r="E27" s="3" t="s">
        <v>356</v>
      </c>
      <c r="F27" s="3" t="s">
        <v>111</v>
      </c>
      <c r="G27" s="3" t="s">
        <v>111</v>
      </c>
      <c r="H27" s="3" t="s">
        <v>416</v>
      </c>
    </row>
    <row r="28" spans="1:8" ht="45" customHeight="1" x14ac:dyDescent="0.25">
      <c r="A28" s="3" t="s">
        <v>219</v>
      </c>
      <c r="B28" s="3" t="s">
        <v>417</v>
      </c>
      <c r="C28" s="3" t="s">
        <v>119</v>
      </c>
      <c r="D28" s="3" t="s">
        <v>120</v>
      </c>
      <c r="E28" s="3" t="s">
        <v>121</v>
      </c>
      <c r="F28" s="3" t="s">
        <v>111</v>
      </c>
      <c r="G28" s="3" t="s">
        <v>111</v>
      </c>
      <c r="H28" s="3" t="s">
        <v>223</v>
      </c>
    </row>
    <row r="29" spans="1:8" ht="45" customHeight="1" x14ac:dyDescent="0.25">
      <c r="A29" s="3" t="s">
        <v>219</v>
      </c>
      <c r="B29" s="3" t="s">
        <v>418</v>
      </c>
      <c r="C29" s="3" t="s">
        <v>111</v>
      </c>
      <c r="D29" s="3" t="s">
        <v>111</v>
      </c>
      <c r="E29" s="3" t="s">
        <v>111</v>
      </c>
      <c r="F29" s="3" t="s">
        <v>419</v>
      </c>
      <c r="G29" s="3" t="s">
        <v>111</v>
      </c>
      <c r="H29" s="3" t="s">
        <v>420</v>
      </c>
    </row>
    <row r="30" spans="1:8" ht="45" customHeight="1" x14ac:dyDescent="0.25">
      <c r="A30" s="3" t="s">
        <v>219</v>
      </c>
      <c r="B30" s="3" t="s">
        <v>421</v>
      </c>
      <c r="C30" s="3" t="s">
        <v>111</v>
      </c>
      <c r="D30" s="3" t="s">
        <v>111</v>
      </c>
      <c r="E30" s="3" t="s">
        <v>111</v>
      </c>
      <c r="F30" s="3" t="s">
        <v>422</v>
      </c>
      <c r="G30" s="3" t="s">
        <v>111</v>
      </c>
      <c r="H30" s="3" t="s">
        <v>423</v>
      </c>
    </row>
    <row r="31" spans="1:8" ht="45" customHeight="1" x14ac:dyDescent="0.25">
      <c r="A31" s="3" t="s">
        <v>230</v>
      </c>
      <c r="B31" s="3" t="s">
        <v>424</v>
      </c>
      <c r="C31" s="3" t="s">
        <v>111</v>
      </c>
      <c r="D31" s="3" t="s">
        <v>111</v>
      </c>
      <c r="E31" s="3" t="s">
        <v>111</v>
      </c>
      <c r="F31" s="3" t="s">
        <v>425</v>
      </c>
      <c r="G31" s="3" t="s">
        <v>111</v>
      </c>
      <c r="H31" s="3" t="s">
        <v>236</v>
      </c>
    </row>
    <row r="32" spans="1:8" ht="45" customHeight="1" x14ac:dyDescent="0.25">
      <c r="A32" s="3" t="s">
        <v>230</v>
      </c>
      <c r="B32" s="3" t="s">
        <v>426</v>
      </c>
      <c r="C32" s="3" t="s">
        <v>111</v>
      </c>
      <c r="D32" s="3" t="s">
        <v>111</v>
      </c>
      <c r="E32" s="3" t="s">
        <v>111</v>
      </c>
      <c r="F32" s="3" t="s">
        <v>427</v>
      </c>
      <c r="G32" s="3" t="s">
        <v>111</v>
      </c>
      <c r="H32" s="3" t="s">
        <v>428</v>
      </c>
    </row>
    <row r="33" spans="1:8" ht="45" customHeight="1" x14ac:dyDescent="0.25">
      <c r="A33" s="3" t="s">
        <v>230</v>
      </c>
      <c r="B33" s="3" t="s">
        <v>429</v>
      </c>
      <c r="C33" s="3" t="s">
        <v>111</v>
      </c>
      <c r="D33" s="3" t="s">
        <v>111</v>
      </c>
      <c r="E33" s="3" t="s">
        <v>111</v>
      </c>
      <c r="F33" s="3" t="s">
        <v>430</v>
      </c>
      <c r="G33" s="3" t="s">
        <v>111</v>
      </c>
      <c r="H33" s="3" t="s">
        <v>431</v>
      </c>
    </row>
    <row r="34" spans="1:8" ht="45" customHeight="1" x14ac:dyDescent="0.25">
      <c r="A34" s="3" t="s">
        <v>244</v>
      </c>
      <c r="B34" s="3" t="s">
        <v>432</v>
      </c>
      <c r="C34" s="3" t="s">
        <v>111</v>
      </c>
      <c r="D34" s="3" t="s">
        <v>111</v>
      </c>
      <c r="E34" s="3" t="s">
        <v>111</v>
      </c>
      <c r="F34" s="3" t="s">
        <v>433</v>
      </c>
      <c r="G34" s="3" t="s">
        <v>111</v>
      </c>
      <c r="H34" s="3" t="s">
        <v>253</v>
      </c>
    </row>
    <row r="35" spans="1:8" ht="45" customHeight="1" x14ac:dyDescent="0.25">
      <c r="A35" s="3" t="s">
        <v>244</v>
      </c>
      <c r="B35" s="3" t="s">
        <v>434</v>
      </c>
      <c r="C35" s="3" t="s">
        <v>111</v>
      </c>
      <c r="D35" s="3" t="s">
        <v>111</v>
      </c>
      <c r="E35" s="3" t="s">
        <v>111</v>
      </c>
      <c r="F35" s="3" t="s">
        <v>435</v>
      </c>
      <c r="G35" s="3" t="s">
        <v>111</v>
      </c>
      <c r="H35" s="3" t="s">
        <v>436</v>
      </c>
    </row>
    <row r="36" spans="1:8" ht="45" customHeight="1" x14ac:dyDescent="0.25">
      <c r="A36" s="3" t="s">
        <v>244</v>
      </c>
      <c r="B36" s="3" t="s">
        <v>437</v>
      </c>
      <c r="C36" s="3" t="s">
        <v>111</v>
      </c>
      <c r="D36" s="3" t="s">
        <v>111</v>
      </c>
      <c r="E36" s="3" t="s">
        <v>111</v>
      </c>
      <c r="F36" s="3" t="s">
        <v>438</v>
      </c>
      <c r="G36" s="3" t="s">
        <v>111</v>
      </c>
      <c r="H36" s="3" t="s">
        <v>439</v>
      </c>
    </row>
    <row r="37" spans="1:8" ht="45" customHeight="1" x14ac:dyDescent="0.25">
      <c r="A37" s="3" t="s">
        <v>261</v>
      </c>
      <c r="B37" s="3" t="s">
        <v>440</v>
      </c>
      <c r="C37" s="3" t="s">
        <v>111</v>
      </c>
      <c r="D37" s="3" t="s">
        <v>111</v>
      </c>
      <c r="E37" s="3" t="s">
        <v>111</v>
      </c>
      <c r="F37" s="3" t="s">
        <v>441</v>
      </c>
      <c r="G37" s="3" t="s">
        <v>111</v>
      </c>
      <c r="H37" s="3" t="s">
        <v>266</v>
      </c>
    </row>
    <row r="38" spans="1:8" ht="45" customHeight="1" x14ac:dyDescent="0.25">
      <c r="A38" s="3" t="s">
        <v>261</v>
      </c>
      <c r="B38" s="3" t="s">
        <v>442</v>
      </c>
      <c r="C38" s="3" t="s">
        <v>111</v>
      </c>
      <c r="D38" s="3" t="s">
        <v>111</v>
      </c>
      <c r="E38" s="3" t="s">
        <v>111</v>
      </c>
      <c r="F38" s="3" t="s">
        <v>443</v>
      </c>
      <c r="G38" s="3" t="s">
        <v>111</v>
      </c>
      <c r="H38" s="3" t="s">
        <v>444</v>
      </c>
    </row>
    <row r="39" spans="1:8" ht="45" customHeight="1" x14ac:dyDescent="0.25">
      <c r="A39" s="3" t="s">
        <v>261</v>
      </c>
      <c r="B39" s="3" t="s">
        <v>445</v>
      </c>
      <c r="C39" s="3" t="s">
        <v>111</v>
      </c>
      <c r="D39" s="3" t="s">
        <v>111</v>
      </c>
      <c r="E39" s="3" t="s">
        <v>111</v>
      </c>
      <c r="F39" s="3" t="s">
        <v>446</v>
      </c>
      <c r="G39" s="3" t="s">
        <v>111</v>
      </c>
      <c r="H39" s="3" t="s">
        <v>447</v>
      </c>
    </row>
    <row r="40" spans="1:8" ht="45" customHeight="1" x14ac:dyDescent="0.25">
      <c r="A40" s="3" t="s">
        <v>273</v>
      </c>
      <c r="B40" s="3" t="s">
        <v>448</v>
      </c>
      <c r="C40" s="3" t="s">
        <v>358</v>
      </c>
      <c r="D40" s="3" t="s">
        <v>359</v>
      </c>
      <c r="E40" s="3" t="s">
        <v>111</v>
      </c>
      <c r="F40" s="3" t="s">
        <v>111</v>
      </c>
      <c r="G40" s="3" t="s">
        <v>111</v>
      </c>
      <c r="H40" s="3" t="s">
        <v>449</v>
      </c>
    </row>
    <row r="41" spans="1:8" ht="45" customHeight="1" x14ac:dyDescent="0.25">
      <c r="A41" s="3" t="s">
        <v>273</v>
      </c>
      <c r="B41" s="3" t="s">
        <v>450</v>
      </c>
      <c r="C41" s="3" t="s">
        <v>155</v>
      </c>
      <c r="D41" s="3" t="s">
        <v>156</v>
      </c>
      <c r="E41" s="3" t="s">
        <v>157</v>
      </c>
      <c r="F41" s="3" t="s">
        <v>111</v>
      </c>
      <c r="G41" s="3" t="s">
        <v>111</v>
      </c>
      <c r="H41" s="3" t="s">
        <v>163</v>
      </c>
    </row>
    <row r="42" spans="1:8" ht="45" customHeight="1" x14ac:dyDescent="0.25">
      <c r="A42" s="3" t="s">
        <v>273</v>
      </c>
      <c r="B42" s="3" t="s">
        <v>451</v>
      </c>
      <c r="C42" s="3" t="s">
        <v>111</v>
      </c>
      <c r="D42" s="3" t="s">
        <v>111</v>
      </c>
      <c r="E42" s="3" t="s">
        <v>111</v>
      </c>
      <c r="F42" s="3" t="s">
        <v>372</v>
      </c>
      <c r="G42" s="3" t="s">
        <v>111</v>
      </c>
      <c r="H42" s="3" t="s">
        <v>452</v>
      </c>
    </row>
    <row r="43" spans="1:8" ht="45" customHeight="1" x14ac:dyDescent="0.25">
      <c r="A43" s="3" t="s">
        <v>273</v>
      </c>
      <c r="B43" s="3" t="s">
        <v>453</v>
      </c>
      <c r="C43" s="3" t="s">
        <v>111</v>
      </c>
      <c r="D43" s="3" t="s">
        <v>111</v>
      </c>
      <c r="E43" s="3" t="s">
        <v>111</v>
      </c>
      <c r="F43" s="3" t="s">
        <v>454</v>
      </c>
      <c r="G43" s="3" t="s">
        <v>111</v>
      </c>
      <c r="H43" s="3" t="s">
        <v>455</v>
      </c>
    </row>
    <row r="44" spans="1:8" ht="45" customHeight="1" x14ac:dyDescent="0.25">
      <c r="A44" s="3" t="s">
        <v>284</v>
      </c>
      <c r="B44" s="3" t="s">
        <v>456</v>
      </c>
      <c r="C44" s="3" t="s">
        <v>111</v>
      </c>
      <c r="D44" s="3" t="s">
        <v>111</v>
      </c>
      <c r="E44" s="3" t="s">
        <v>111</v>
      </c>
      <c r="F44" s="3" t="s">
        <v>457</v>
      </c>
      <c r="G44" s="3" t="s">
        <v>111</v>
      </c>
      <c r="H44" s="3" t="s">
        <v>458</v>
      </c>
    </row>
    <row r="45" spans="1:8" ht="45" customHeight="1" x14ac:dyDescent="0.25">
      <c r="A45" s="3" t="s">
        <v>284</v>
      </c>
      <c r="B45" s="3" t="s">
        <v>459</v>
      </c>
      <c r="C45" s="3" t="s">
        <v>460</v>
      </c>
      <c r="D45" s="3" t="s">
        <v>461</v>
      </c>
      <c r="E45" s="3" t="s">
        <v>111</v>
      </c>
      <c r="F45" s="3" t="s">
        <v>111</v>
      </c>
      <c r="G45" s="3" t="s">
        <v>111</v>
      </c>
      <c r="H45" s="3" t="s">
        <v>462</v>
      </c>
    </row>
    <row r="46" spans="1:8" ht="45" customHeight="1" x14ac:dyDescent="0.25">
      <c r="A46" s="3" t="s">
        <v>284</v>
      </c>
      <c r="B46" s="3" t="s">
        <v>463</v>
      </c>
      <c r="C46" s="3" t="s">
        <v>464</v>
      </c>
      <c r="D46" s="3" t="s">
        <v>465</v>
      </c>
      <c r="E46" s="3" t="s">
        <v>360</v>
      </c>
      <c r="F46" s="3" t="s">
        <v>111</v>
      </c>
      <c r="G46" s="3" t="s">
        <v>111</v>
      </c>
      <c r="H46" s="3" t="s">
        <v>466</v>
      </c>
    </row>
    <row r="47" spans="1:8" ht="45" customHeight="1" x14ac:dyDescent="0.25">
      <c r="A47" s="3" t="s">
        <v>298</v>
      </c>
      <c r="B47" s="3" t="s">
        <v>467</v>
      </c>
      <c r="C47" s="3" t="s">
        <v>111</v>
      </c>
      <c r="D47" s="3" t="s">
        <v>111</v>
      </c>
      <c r="E47" s="3" t="s">
        <v>111</v>
      </c>
      <c r="F47" s="3" t="s">
        <v>111</v>
      </c>
      <c r="G47" s="3" t="s">
        <v>468</v>
      </c>
      <c r="H47" s="3" t="s">
        <v>303</v>
      </c>
    </row>
    <row r="48" spans="1:8" ht="45" customHeight="1" x14ac:dyDescent="0.25">
      <c r="A48" s="3" t="s">
        <v>298</v>
      </c>
      <c r="B48" s="3" t="s">
        <v>469</v>
      </c>
      <c r="C48" s="3" t="s">
        <v>111</v>
      </c>
      <c r="D48" s="3" t="s">
        <v>111</v>
      </c>
      <c r="E48" s="3" t="s">
        <v>111</v>
      </c>
      <c r="F48" s="3" t="s">
        <v>111</v>
      </c>
      <c r="G48" s="3" t="s">
        <v>470</v>
      </c>
      <c r="H48" s="3" t="s">
        <v>471</v>
      </c>
    </row>
    <row r="49" spans="1:8" ht="45" customHeight="1" x14ac:dyDescent="0.25">
      <c r="A49" s="3" t="s">
        <v>298</v>
      </c>
      <c r="B49" s="3" t="s">
        <v>472</v>
      </c>
      <c r="C49" s="3" t="s">
        <v>111</v>
      </c>
      <c r="D49" s="3" t="s">
        <v>111</v>
      </c>
      <c r="E49" s="3" t="s">
        <v>111</v>
      </c>
      <c r="F49" s="3" t="s">
        <v>111</v>
      </c>
      <c r="G49" s="3" t="s">
        <v>473</v>
      </c>
      <c r="H49" s="3" t="s">
        <v>474</v>
      </c>
    </row>
    <row r="50" spans="1:8" ht="45" customHeight="1" x14ac:dyDescent="0.25">
      <c r="A50" s="3" t="s">
        <v>311</v>
      </c>
      <c r="B50" s="3" t="s">
        <v>475</v>
      </c>
      <c r="C50" s="3" t="s">
        <v>312</v>
      </c>
      <c r="D50" s="3" t="s">
        <v>313</v>
      </c>
      <c r="E50" s="3" t="s">
        <v>125</v>
      </c>
      <c r="F50" s="3" t="s">
        <v>111</v>
      </c>
      <c r="G50" s="3" t="s">
        <v>111</v>
      </c>
      <c r="H50" s="3" t="s">
        <v>320</v>
      </c>
    </row>
    <row r="51" spans="1:8" ht="45" customHeight="1" x14ac:dyDescent="0.25">
      <c r="A51" s="3" t="s">
        <v>311</v>
      </c>
      <c r="B51" s="3" t="s">
        <v>476</v>
      </c>
      <c r="C51" s="3" t="s">
        <v>111</v>
      </c>
      <c r="D51" s="3" t="s">
        <v>111</v>
      </c>
      <c r="E51" s="3" t="s">
        <v>111</v>
      </c>
      <c r="F51" s="3" t="s">
        <v>477</v>
      </c>
      <c r="G51" s="3" t="s">
        <v>111</v>
      </c>
      <c r="H51" s="3" t="s">
        <v>478</v>
      </c>
    </row>
    <row r="52" spans="1:8" ht="45" customHeight="1" x14ac:dyDescent="0.25">
      <c r="A52" s="3" t="s">
        <v>311</v>
      </c>
      <c r="B52" s="3" t="s">
        <v>479</v>
      </c>
      <c r="C52" s="3" t="s">
        <v>480</v>
      </c>
      <c r="D52" s="3" t="s">
        <v>481</v>
      </c>
      <c r="E52" s="3" t="s">
        <v>482</v>
      </c>
      <c r="F52" s="3" t="s">
        <v>111</v>
      </c>
      <c r="G52" s="3" t="s">
        <v>111</v>
      </c>
      <c r="H52" s="3" t="s">
        <v>483</v>
      </c>
    </row>
    <row r="53" spans="1:8" ht="45" customHeight="1" x14ac:dyDescent="0.25">
      <c r="A53" s="3" t="s">
        <v>327</v>
      </c>
      <c r="B53" s="3" t="s">
        <v>484</v>
      </c>
      <c r="C53" s="3" t="s">
        <v>111</v>
      </c>
      <c r="D53" s="3" t="s">
        <v>111</v>
      </c>
      <c r="E53" s="3" t="s">
        <v>111</v>
      </c>
      <c r="F53" s="3" t="s">
        <v>485</v>
      </c>
      <c r="G53" s="3" t="s">
        <v>111</v>
      </c>
      <c r="H53" s="3" t="s">
        <v>334</v>
      </c>
    </row>
    <row r="54" spans="1:8" ht="45" customHeight="1" x14ac:dyDescent="0.25">
      <c r="A54" s="3" t="s">
        <v>327</v>
      </c>
      <c r="B54" s="3" t="s">
        <v>486</v>
      </c>
      <c r="C54" s="3" t="s">
        <v>111</v>
      </c>
      <c r="D54" s="3" t="s">
        <v>111</v>
      </c>
      <c r="E54" s="3" t="s">
        <v>111</v>
      </c>
      <c r="F54" s="3" t="s">
        <v>487</v>
      </c>
      <c r="G54" s="3" t="s">
        <v>111</v>
      </c>
      <c r="H54" s="3" t="s">
        <v>488</v>
      </c>
    </row>
    <row r="55" spans="1:8" ht="45" customHeight="1" x14ac:dyDescent="0.25">
      <c r="A55" s="3" t="s">
        <v>327</v>
      </c>
      <c r="B55" s="3" t="s">
        <v>489</v>
      </c>
      <c r="C55" s="3" t="s">
        <v>111</v>
      </c>
      <c r="D55" s="3" t="s">
        <v>111</v>
      </c>
      <c r="E55" s="3" t="s">
        <v>111</v>
      </c>
      <c r="F55" s="3" t="s">
        <v>490</v>
      </c>
      <c r="G55" s="3" t="s">
        <v>111</v>
      </c>
      <c r="H55" s="3" t="s">
        <v>491</v>
      </c>
    </row>
    <row r="56" spans="1:8" ht="45" customHeight="1" x14ac:dyDescent="0.25">
      <c r="A56" s="3" t="s">
        <v>327</v>
      </c>
      <c r="B56" s="3" t="s">
        <v>492</v>
      </c>
      <c r="C56" s="3" t="s">
        <v>111</v>
      </c>
      <c r="D56" s="3" t="s">
        <v>111</v>
      </c>
      <c r="E56" s="3" t="s">
        <v>111</v>
      </c>
      <c r="F56" s="3" t="s">
        <v>493</v>
      </c>
      <c r="G56" s="3" t="s">
        <v>111</v>
      </c>
      <c r="H56" s="3" t="s">
        <v>494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495</v>
      </c>
      <c r="D2" t="s">
        <v>496</v>
      </c>
      <c r="E2" t="s">
        <v>497</v>
      </c>
      <c r="F2" t="s">
        <v>498</v>
      </c>
    </row>
    <row r="3" spans="1:6" x14ac:dyDescent="0.25">
      <c r="A3" s="1" t="s">
        <v>348</v>
      </c>
      <c r="B3" s="1"/>
      <c r="C3" s="1" t="s">
        <v>499</v>
      </c>
      <c r="D3" s="1" t="s">
        <v>500</v>
      </c>
      <c r="E3" s="1" t="s">
        <v>501</v>
      </c>
      <c r="F3" s="1" t="s">
        <v>502</v>
      </c>
    </row>
  </sheetData>
  <dataValidations count="1">
    <dataValidation type="list" allowBlank="1" showErrorMessage="1" sqref="F4:F201">
      <formula1>Hidden_1_Tabla_4543565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503</v>
      </c>
    </row>
    <row r="2" spans="1:1" x14ac:dyDescent="0.25">
      <c r="A2" t="s">
        <v>504</v>
      </c>
    </row>
    <row r="3" spans="1:1" x14ac:dyDescent="0.25">
      <c r="A3" t="s">
        <v>505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506</v>
      </c>
      <c r="D2" t="s">
        <v>507</v>
      </c>
      <c r="E2" t="s">
        <v>508</v>
      </c>
      <c r="F2" t="s">
        <v>509</v>
      </c>
    </row>
    <row r="3" spans="1:6" x14ac:dyDescent="0.25">
      <c r="A3" s="1" t="s">
        <v>348</v>
      </c>
      <c r="B3" s="1"/>
      <c r="C3" s="1" t="s">
        <v>510</v>
      </c>
      <c r="D3" s="1" t="s">
        <v>511</v>
      </c>
      <c r="E3" s="1" t="s">
        <v>512</v>
      </c>
      <c r="F3" s="1" t="s">
        <v>513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Tabla_454371</vt:lpstr>
      <vt:lpstr>Tabla_454356</vt:lpstr>
      <vt:lpstr>Hidden_1_Tabla_454356</vt:lpstr>
      <vt:lpstr>Tabla_454368</vt:lpstr>
      <vt:lpstr>Hidden_1_Tabla_4543565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Favela</cp:lastModifiedBy>
  <dcterms:created xsi:type="dcterms:W3CDTF">2019-02-27T19:15:57Z</dcterms:created>
  <dcterms:modified xsi:type="dcterms:W3CDTF">2019-02-27T19:27:12Z</dcterms:modified>
</cp:coreProperties>
</file>