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RECURSOS MATERIAL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<sst xmlns="http://schemas.openxmlformats.org/spreadsheetml/2006/main" count="441" uniqueCount="259">
  <si>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</si>
  <si>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</si>
  <si>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</si>
  <si>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</si>
  <si>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</si>
  <si>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</si>
  <si>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</si>
  <si>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</si>
  <si>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</si>
  <si>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</si>
  <si>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</si>
  <si>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</si>
  <si>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</si>
  <si>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</si>
  <si>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</si>
  <si>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</si>
  <si>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</si>
  <si>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</si>
  <si>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</si>
  <si>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</si>
  <si>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</si>
  <si>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</si>
  <si>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</si>
  <si>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</si>
  <si>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</si>
  <si>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</si>
  <si>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</si>
  <si>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</si>
  <si>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</si>
  <si>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</si>
  <si>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</si>
  <si>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</si>
  <si>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</si>
  <si>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</si>
  <si>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</si>
  <si>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</si>
  <si>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</si>
  <si>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</si>
  <si>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</si>
  <si>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</si>
  <si>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</si>
  <si>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</si>
  <si>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</si>
  <si>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</si>
  <si>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</si>
  <si>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</si>
  <si>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</si>
  <si>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</si>
  <si>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</si>
  <si>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</si>
  <si>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</si>
  <si>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</si>
  <si>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</si>
  <si>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</si>
  <si>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</si>
  <si>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</si>
  <si>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</si>
  <si>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</si>
  <si>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</si>
  <si>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</si>
  <si>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</si>
  <si>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</si>
  <si>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</si>
  <si>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</si>
  <si>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</si>
  <si>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</si>
  <si>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</si>
  <si>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</si>
  <si>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</si>
  <si>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</si>
  <si>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</si>
  <si>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</si>
  <si>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</si>
  <si>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</si>
  <si>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</si>
  <si>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</si>
  <si>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</si>
  <si>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</si>
  <si>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</si>
  <si>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</si>
  <si>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</si>
  <si>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</si>
  <si>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</si>
  <si>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</si>
  <si>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</si>
  <si>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</si>
  <si>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</si>
  <si>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</si>
  <si>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</si>
  <si>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</si>
  <si>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</si>
  <si>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</si>
  <si>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</si>
  <si>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</si>
  <si>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</si>
  <si>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</si>
  <si>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</si>
  <si>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</si>
  <si>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</si>
  <si>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</si>
  <si>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</si>
  <si>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</si>
  <si>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</si>
  <si>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</si>
  <si>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</si>
  <si>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</si>
  <si>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</si>
  <si>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</si>
  <si>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</si>
  <si>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</si>
  <si>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</si>
  <si>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</si>
  <si>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</si>
  <si>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</si>
  <si>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</si>
  <si>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</si>
  <si>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</si>
  <si>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</si>
  <si>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</si>
  <si>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</si>
  <si>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</si>
  <si>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</si>
  <si>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</si>
  <si>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</si>
  <si>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</si>
  <si>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</si>
  <si>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</si>
  <si>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</si>
  <si>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</si>
  <si>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</si>
  <si>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</si>
  <si>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</si>
  <si>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</si>
  <si>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</si>
  <si>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</si>
  <si>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</si>
  <si>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</si>
  <si>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</si>
  <si>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</si>
  <si>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</si>
  <si>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</si>
  <si>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</si>
  <si>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</si>
  <si>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</si>
  <si>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</si>
  <si>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</si>
  <si>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</si>
  <si>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</si>
  <si>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</si>
  <si>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</si>
  <si>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</si>
  <si>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</si>
  <si>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</si>
  <si>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</si>
  <si>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</si>
  <si>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</si>
  <si>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</si>
  <si>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</si>
  <si>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</si>
  <si>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</si>
  <si>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</si>
  <si>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</si>
  <si>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</si>
  <si>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</si>
  <si>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</si>
  <si>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</si>
  <si>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</si>
  <si>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</si>
  <si>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</si>
  <si>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</si>
  <si>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</si>
  <si>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</si>
  <si>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</si>
  <si>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</si>
  <si>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</si>
  <si>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</si>
  <si>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</si>
  <si>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</si>
  <si>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</si>
  <si>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</si>
  <si>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</si>
  <si>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</si>
  <si>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</si>
  <si>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</si>
  <si>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</si>
  <si>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</si>
  <si>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</si>
  <si>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</si>
  <si>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</si>
  <si>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</si>
  <si>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</si>
  <si>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</si>
  <si>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</si>
  <si>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</si>
  <si>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</si>
  <si>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</si>
  <si>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</si>
  <si>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LPA-926025943-005-2020</t>
  </si>
  <si>
    <t>https://drive.google.com/file/d/1SULz0_Oe55K9mkxbaqm9aU1-0-RuLXj3/view?usp=sharing</t>
  </si>
  <si>
    <t>CONTRATACIÓN DE SERVICIO DE LIMPIEZA, SERVICIO DE VIGILANCIA Y MONITOREO DE ALARMAS,
FUMIGACION Y ARRENDAMIENTO DE MULTIFUNCIONALES EN VARIOS INMUEBLES DEL INSTITUTO SONORENSE
DE CULTURA PARA EL EJERCICIO FISCAL 2021</t>
  </si>
  <si>
    <t>https://drive.google.com/file/d/1Rx35HpW6rSKag0cJmCeQhSFpAiQ1xFe_/view</t>
  </si>
  <si>
    <t>https://drive.google.com/file/d/1z1m-1tzKyuzPgDKbOGwqNtBefbqJL-i6/view?usp=sharing</t>
  </si>
  <si>
    <t>LIMPIEZA PROFESIONAL Y DE SERVICIOS LIPSSA, S.A. DE C.V. (LIMPIEZA)</t>
  </si>
  <si>
    <t>LPS940315H45</t>
  </si>
  <si>
    <t>CUMPLE CON LOS REQUERIMIENTOS LEGALES, TECNICOS Y ECNONOMICOS</t>
  </si>
  <si>
    <t>COORDINACION DE ADMINISTRACION</t>
  </si>
  <si>
    <t>COORDINACION DE RECURSOS MATERIALES</t>
  </si>
  <si>
    <t>ISC-SERVICIO-117-12-2020</t>
  </si>
  <si>
    <t>PESOS</t>
  </si>
  <si>
    <t>TRANSFERENCIA</t>
  </si>
  <si>
    <t>LIMPIEZA DE DIFERENTES INMUEBLES DEL ISC</t>
  </si>
  <si>
    <t>SUPERVISION DEL SERVICIO</t>
  </si>
  <si>
    <t>DEPARTAMENTO DE RECURSOS MATERIALES</t>
  </si>
  <si>
    <t>LIMPIEZA PROFESIONAL Y DE SERVICIOS LIPSSA, S.A. DE C.V. (FUMIGACION)</t>
  </si>
  <si>
    <t>ISC-SERVICIO-119-12-2020</t>
  </si>
  <si>
    <t>FUMIGACION DE DIFERENTES INMUEBLES DEL ISC</t>
  </si>
  <si>
    <t>EMAC MULTISERVICIOS SONORENSES S. DE R.L. DE C.V. (VIGILANCIA)</t>
  </si>
  <si>
    <t>EMS131227PP7</t>
  </si>
  <si>
    <t>ISC-SERVICIO-118-12-2020</t>
  </si>
  <si>
    <t>VIGILANCIA DE DIFERENTES INMUEBLES DEL ISC</t>
  </si>
  <si>
    <t>LPA-926025943-006-2020</t>
  </si>
  <si>
    <t>https://drive.google.com/file/d/19YH3mrNknGBkGEqmMpl5LlwSI-k69OJX/view?usp=sharing</t>
  </si>
  <si>
    <t>Servicios de Producción y Coordinación Técnica de Escenarios y Raiders para el FAOT 2021</t>
  </si>
  <si>
    <t>https://drive.google.com/file/d/1LlduGIkKsvKs1Ycdra4vhwqa4NcXPgho/view?usp=sharing</t>
  </si>
  <si>
    <t>https://drive.google.com/file/d/1WCPALTypSHlVaAoTi3bL53oq-PnnHQuJ/view?usp=sharing</t>
  </si>
  <si>
    <t>SE SOLAR ENTRETENIMIENTO S. DE R.L. DE C.V.</t>
  </si>
  <si>
    <t>SSE1410166SO</t>
  </si>
  <si>
    <t>DIRECCION GENERAL</t>
  </si>
  <si>
    <t>CONTRATACION CANCELADA POR CONTINGENCIA SANITARIA</t>
  </si>
  <si>
    <t>NO SE CELEBRO POR CONTINGENCIA SANITARIA</t>
  </si>
  <si>
    <t>LIMPIEZA PROFESIONAL Y DE SERVICIOS LIPSSA, S.A. DE C.V.</t>
  </si>
  <si>
    <t>TCA NUTRITION S.A. DE C.V.</t>
  </si>
  <si>
    <t>EMAC MULTISERVICIOS SONORENSES S. DE R.L. DE C.V.</t>
  </si>
  <si>
    <t>SERVICIOS CORPORATIVOS GESAPRO S.A DE C.V.</t>
  </si>
  <si>
    <t xml:space="preserve">Joseé Iván </t>
  </si>
  <si>
    <t xml:space="preserve">Ramírez </t>
  </si>
  <si>
    <t xml:space="preserve">Pérez
</t>
  </si>
  <si>
    <t>Responsable de Licitaciones y Proyectos</t>
  </si>
  <si>
    <t>RAPI701227IE3</t>
  </si>
  <si>
    <t xml:space="preserve">Alejandra </t>
  </si>
  <si>
    <t xml:space="preserve">Leyva </t>
  </si>
  <si>
    <t xml:space="preserve">Valencia
</t>
  </si>
  <si>
    <t>Jefe de Departamento de Asuntos Jurídicos</t>
  </si>
  <si>
    <t xml:space="preserve">Jorge </t>
  </si>
  <si>
    <t xml:space="preserve">Delgadillo </t>
  </si>
  <si>
    <t xml:space="preserve">Puentes
</t>
  </si>
  <si>
    <t>Titular Órgano Interno de Control del Instituto Sonorense de Cultura</t>
  </si>
  <si>
    <t xml:space="preserve">Alfonso Rosendo </t>
  </si>
  <si>
    <t xml:space="preserve">Nava </t>
  </si>
  <si>
    <t xml:space="preserve">Ortega 
</t>
  </si>
  <si>
    <t xml:space="preserve">Comisario Ciudadano </t>
  </si>
  <si>
    <t xml:space="preserve">Carlos Arnoldo </t>
  </si>
  <si>
    <t xml:space="preserve">Lohr </t>
  </si>
  <si>
    <t xml:space="preserve">Romero
</t>
  </si>
  <si>
    <t xml:space="preserve">Representante Legal de LIIPSA Limpieza Empresarial </t>
  </si>
  <si>
    <t xml:space="preserve">Astraín </t>
  </si>
  <si>
    <t xml:space="preserve">Toledo
</t>
  </si>
  <si>
    <t>Representante legal de  
SE SOLAR ENTRETENIMIENTO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</si>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</sst>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8"/>
      <name val="Arial Narrow"/>
      <family val="2"/>
    </font>
    <font>
      <sz val="11"/>
      <name val="Arial Narrow"/>
      <family val="2"/>
    </font>
    <font>
      <sz val="9"/>
      <name val="Open Sans"/>
      <family val="2"/>
    </font>
    <font>
      <sz val="9"/>
      <color rgb="FF676A6C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 applyAlignment="1">
      <alignment horizontal="center"/>
    </xf>
    <xf numFmtId="0" fontId="5" fillId="3" borderId="0" xfId="1" applyFont="1" applyFill="1"/>
    <xf numFmtId="14" fontId="3" fillId="3" borderId="0" xfId="0" applyNumberFormat="1" applyFont="1" applyFill="1"/>
    <xf numFmtId="0" fontId="6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5" fillId="3" borderId="0" xfId="1" applyFont="1" applyFill="1" applyBorder="1"/>
    <xf numFmtId="0" fontId="7" fillId="3" borderId="0" xfId="0" applyFont="1" applyFill="1"/>
    <xf numFmtId="14" fontId="3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left" vertical="top"/>
    </xf>
    <xf numFmtId="2" fontId="3" fillId="3" borderId="0" xfId="0" applyNumberFormat="1" applyFont="1" applyFill="1" applyAlignment="1">
      <alignment horizontal="center" vertical="top"/>
    </xf>
    <xf numFmtId="0" fontId="8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9" fillId="0" borderId="0" xfId="0" applyFont="1"/>
    <xf numFmtId="0" fontId="9" fillId="5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1m-1tzKyuzPgDKbOGwqNtBefbqJL-i6/view?usp=sharing" TargetMode="External"/><Relationship Id="rId3" Type="http://schemas.openxmlformats.org/officeDocument/2006/relationships/hyperlink" Target="https://drive.google.com/file/d/1SULz0_Oe55K9mkxbaqm9aU1-0-RuLXj3/view?usp=sharing" TargetMode="External"/><Relationship Id="rId7" Type="http://schemas.openxmlformats.org/officeDocument/2006/relationships/hyperlink" Target="https://drive.google.com/file/d/1z1m-1tzKyuzPgDKbOGwqNtBefbqJL-i6/view?usp=sharing" TargetMode="External"/><Relationship Id="rId2" Type="http://schemas.openxmlformats.org/officeDocument/2006/relationships/hyperlink" Target="https://drive.google.com/file/d/1SULz0_Oe55K9mkxbaqm9aU1-0-RuLXj3/view?usp=sharing" TargetMode="External"/><Relationship Id="rId1" Type="http://schemas.openxmlformats.org/officeDocument/2006/relationships/hyperlink" Target="https://drive.google.com/file/d/1SULz0_Oe55K9mkxbaqm9aU1-0-RuLXj3/view?usp=sharing" TargetMode="External"/><Relationship Id="rId6" Type="http://schemas.openxmlformats.org/officeDocument/2006/relationships/hyperlink" Target="https://drive.google.com/file/d/1WCPALTypSHlVaAoTi3bL53oq-PnnHQuJ/view?usp=sharing" TargetMode="External"/><Relationship Id="rId5" Type="http://schemas.openxmlformats.org/officeDocument/2006/relationships/hyperlink" Target="https://drive.google.com/file/d/1LlduGIkKsvKs1Ycdra4vhwqa4NcXPgho/view?usp=sharing" TargetMode="External"/><Relationship Id="rId4" Type="http://schemas.openxmlformats.org/officeDocument/2006/relationships/hyperlink" Target="https://drive.google.com/file/d/19YH3mrNknGBkGEqmMpl5LlwSI-k69O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7.25">
      <c r="A8" s="6">
        <v>2020</v>
      </c>
      <c r="B8" s="7">
        <v>44105</v>
      </c>
      <c r="C8" s="7">
        <v>44196</v>
      </c>
      <c r="D8" s="6" t="s">
        <v>137</v>
      </c>
      <c r="E8" s="6" t="s">
        <v>144</v>
      </c>
      <c r="F8" s="6">
        <v>50</v>
      </c>
      <c r="G8" s="6" t="s">
        <v>197</v>
      </c>
      <c r="H8" s="8" t="s">
        <v>198</v>
      </c>
      <c r="I8" s="9">
        <v>44160</v>
      </c>
      <c r="J8" s="10" t="s">
        <v>199</v>
      </c>
      <c r="K8" s="11">
        <v>50</v>
      </c>
      <c r="L8" s="9">
        <v>44168</v>
      </c>
      <c r="M8" s="11">
        <v>50</v>
      </c>
      <c r="N8" s="11">
        <v>50</v>
      </c>
      <c r="O8" s="8" t="s">
        <v>200</v>
      </c>
      <c r="P8" s="12" t="s">
        <v>201</v>
      </c>
      <c r="Q8" s="6"/>
      <c r="R8" s="6"/>
      <c r="S8" s="6"/>
      <c r="T8" s="6"/>
      <c r="U8" s="6" t="s">
        <v>202</v>
      </c>
      <c r="V8" s="6" t="s">
        <v>203</v>
      </c>
      <c r="W8" s="13" t="s">
        <v>204</v>
      </c>
      <c r="X8" s="6" t="s">
        <v>205</v>
      </c>
      <c r="Y8" s="6" t="s">
        <v>205</v>
      </c>
      <c r="Z8" s="6" t="s">
        <v>206</v>
      </c>
      <c r="AA8" s="6" t="s">
        <v>207</v>
      </c>
      <c r="AB8" s="14">
        <v>44193</v>
      </c>
      <c r="AC8" s="15">
        <v>1668600</v>
      </c>
      <c r="AD8" s="16">
        <v>1935576</v>
      </c>
      <c r="AE8" s="11"/>
      <c r="AF8" s="11"/>
      <c r="AG8" s="6" t="s">
        <v>208</v>
      </c>
      <c r="AH8" s="6"/>
      <c r="AI8" s="6" t="s">
        <v>209</v>
      </c>
      <c r="AJ8" s="6" t="s">
        <v>210</v>
      </c>
      <c r="AK8" s="9">
        <v>44197</v>
      </c>
      <c r="AL8" s="9">
        <v>44561</v>
      </c>
      <c r="AM8" s="6"/>
      <c r="AN8" s="6"/>
      <c r="AO8" s="11">
        <v>50</v>
      </c>
      <c r="AP8" s="6" t="s">
        <v>146</v>
      </c>
      <c r="AQ8" s="6"/>
      <c r="AR8" s="6"/>
      <c r="AS8" s="6"/>
      <c r="AT8" s="6"/>
      <c r="AU8" s="6"/>
      <c r="AV8" s="6"/>
      <c r="AW8" s="6"/>
      <c r="AX8" s="6"/>
      <c r="AY8" s="6">
        <v>50</v>
      </c>
      <c r="AZ8" s="6" t="s">
        <v>211</v>
      </c>
      <c r="BA8" s="6"/>
      <c r="BB8" s="6"/>
      <c r="BC8" s="6"/>
      <c r="BD8" s="6"/>
      <c r="BE8" s="6" t="s">
        <v>212</v>
      </c>
      <c r="BF8" s="9">
        <v>44201</v>
      </c>
      <c r="BG8" s="9">
        <v>44196</v>
      </c>
      <c r="BH8" s="6"/>
    </row>
    <row r="9" spans="1:60" ht="77.25">
      <c r="A9" s="6">
        <v>2020</v>
      </c>
      <c r="B9" s="7">
        <v>44105</v>
      </c>
      <c r="C9" s="7">
        <v>44196</v>
      </c>
      <c r="D9" s="6" t="s">
        <v>137</v>
      </c>
      <c r="E9" s="6" t="s">
        <v>144</v>
      </c>
      <c r="F9" s="6">
        <v>50</v>
      </c>
      <c r="G9" s="6" t="s">
        <v>197</v>
      </c>
      <c r="H9" s="8" t="s">
        <v>198</v>
      </c>
      <c r="I9" s="9">
        <v>44160</v>
      </c>
      <c r="J9" s="10" t="s">
        <v>199</v>
      </c>
      <c r="K9" s="11">
        <v>50</v>
      </c>
      <c r="L9" s="9">
        <v>44168</v>
      </c>
      <c r="M9" s="11">
        <v>50</v>
      </c>
      <c r="N9" s="11">
        <v>50</v>
      </c>
      <c r="O9" s="8" t="s">
        <v>200</v>
      </c>
      <c r="P9" s="12" t="s">
        <v>201</v>
      </c>
      <c r="Q9" s="6"/>
      <c r="R9" s="6"/>
      <c r="S9" s="6"/>
      <c r="T9" s="6"/>
      <c r="U9" s="6" t="s">
        <v>213</v>
      </c>
      <c r="V9" s="6" t="s">
        <v>203</v>
      </c>
      <c r="W9" s="13" t="s">
        <v>204</v>
      </c>
      <c r="X9" s="6" t="s">
        <v>205</v>
      </c>
      <c r="Y9" s="6" t="s">
        <v>205</v>
      </c>
      <c r="Z9" s="6" t="s">
        <v>206</v>
      </c>
      <c r="AA9" s="6" t="s">
        <v>214</v>
      </c>
      <c r="AB9" s="17">
        <v>44193</v>
      </c>
      <c r="AC9" s="18">
        <v>98400</v>
      </c>
      <c r="AD9" s="16">
        <v>114144</v>
      </c>
      <c r="AE9" s="16">
        <v>114144</v>
      </c>
      <c r="AF9" s="16">
        <v>477456</v>
      </c>
      <c r="AG9" s="6" t="s">
        <v>208</v>
      </c>
      <c r="AH9" s="6"/>
      <c r="AI9" s="6" t="s">
        <v>209</v>
      </c>
      <c r="AJ9" s="6" t="s">
        <v>215</v>
      </c>
      <c r="AK9" s="9">
        <v>44197</v>
      </c>
      <c r="AL9" s="9">
        <v>44561</v>
      </c>
      <c r="AM9" s="6"/>
      <c r="AN9" s="6"/>
      <c r="AO9" s="11">
        <v>50</v>
      </c>
      <c r="AP9" s="6" t="s">
        <v>146</v>
      </c>
      <c r="AQ9" s="6"/>
      <c r="AR9" s="6"/>
      <c r="AS9" s="6"/>
      <c r="AT9" s="6"/>
      <c r="AU9" s="6"/>
      <c r="AV9" s="6"/>
      <c r="AW9" s="6"/>
      <c r="AX9" s="6"/>
      <c r="AY9" s="6">
        <v>50</v>
      </c>
      <c r="AZ9" s="6" t="s">
        <v>211</v>
      </c>
      <c r="BA9" s="6"/>
      <c r="BB9" s="6"/>
      <c r="BC9" s="6"/>
      <c r="BD9" s="6"/>
      <c r="BE9" s="6" t="s">
        <v>212</v>
      </c>
      <c r="BF9" s="9">
        <v>44201</v>
      </c>
      <c r="BG9" s="9">
        <v>44196</v>
      </c>
      <c r="BH9" s="6"/>
    </row>
    <row r="10" spans="1:60" ht="77.25">
      <c r="A10" s="6">
        <v>2020</v>
      </c>
      <c r="B10" s="7">
        <v>44105</v>
      </c>
      <c r="C10" s="7">
        <v>44196</v>
      </c>
      <c r="D10" s="6" t="s">
        <v>137</v>
      </c>
      <c r="E10" s="6" t="s">
        <v>144</v>
      </c>
      <c r="F10" s="6">
        <v>50</v>
      </c>
      <c r="G10" s="6" t="s">
        <v>197</v>
      </c>
      <c r="H10" s="8" t="s">
        <v>198</v>
      </c>
      <c r="I10" s="9">
        <v>44160</v>
      </c>
      <c r="J10" s="10" t="s">
        <v>199</v>
      </c>
      <c r="K10" s="11">
        <v>50</v>
      </c>
      <c r="L10" s="9">
        <v>44168</v>
      </c>
      <c r="M10" s="11">
        <v>50</v>
      </c>
      <c r="N10" s="11">
        <v>50</v>
      </c>
      <c r="O10" s="8" t="s">
        <v>200</v>
      </c>
      <c r="P10" s="12" t="s">
        <v>201</v>
      </c>
      <c r="Q10" s="6"/>
      <c r="R10" s="6"/>
      <c r="S10" s="6"/>
      <c r="T10" s="6"/>
      <c r="U10" s="6" t="s">
        <v>216</v>
      </c>
      <c r="V10" s="19" t="s">
        <v>217</v>
      </c>
      <c r="W10" s="13" t="s">
        <v>204</v>
      </c>
      <c r="X10" s="6" t="s">
        <v>205</v>
      </c>
      <c r="Y10" s="6" t="s">
        <v>205</v>
      </c>
      <c r="Z10" s="6" t="s">
        <v>206</v>
      </c>
      <c r="AA10" s="6" t="s">
        <v>218</v>
      </c>
      <c r="AB10" s="17">
        <v>44193</v>
      </c>
      <c r="AC10" s="18">
        <v>1833000</v>
      </c>
      <c r="AD10" s="16">
        <v>2126280</v>
      </c>
      <c r="AE10" s="16">
        <v>2126280</v>
      </c>
      <c r="AF10" s="16">
        <v>3162624</v>
      </c>
      <c r="AG10" s="6" t="s">
        <v>208</v>
      </c>
      <c r="AH10" s="6"/>
      <c r="AI10" s="6" t="s">
        <v>209</v>
      </c>
      <c r="AJ10" s="6" t="s">
        <v>219</v>
      </c>
      <c r="AK10" s="9">
        <v>44197</v>
      </c>
      <c r="AL10" s="9">
        <v>44561</v>
      </c>
      <c r="AM10" s="6"/>
      <c r="AN10" s="6"/>
      <c r="AO10" s="11">
        <v>50</v>
      </c>
      <c r="AP10" s="6" t="s">
        <v>146</v>
      </c>
      <c r="AQ10" s="6"/>
      <c r="AR10" s="6"/>
      <c r="AS10" s="6"/>
      <c r="AT10" s="6"/>
      <c r="AU10" s="6"/>
      <c r="AV10" s="6"/>
      <c r="AW10" s="6"/>
      <c r="AX10" s="6"/>
      <c r="AY10" s="6">
        <v>50</v>
      </c>
      <c r="AZ10" s="6" t="s">
        <v>211</v>
      </c>
      <c r="BA10" s="6"/>
      <c r="BB10" s="6"/>
      <c r="BC10" s="6"/>
      <c r="BD10" s="6"/>
      <c r="BE10" s="6" t="s">
        <v>212</v>
      </c>
      <c r="BF10" s="9">
        <v>44201</v>
      </c>
      <c r="BG10" s="9">
        <v>44196</v>
      </c>
      <c r="BH10" s="6"/>
    </row>
    <row r="11" spans="1:60" ht="26.25">
      <c r="A11" s="6">
        <v>2020</v>
      </c>
      <c r="B11" s="7">
        <v>44105</v>
      </c>
      <c r="C11" s="7">
        <v>44196</v>
      </c>
      <c r="D11" s="6" t="s">
        <v>137</v>
      </c>
      <c r="E11" s="6" t="s">
        <v>144</v>
      </c>
      <c r="F11" s="6">
        <v>60</v>
      </c>
      <c r="G11" s="6" t="s">
        <v>220</v>
      </c>
      <c r="H11" s="8" t="s">
        <v>221</v>
      </c>
      <c r="I11" s="9">
        <v>44166</v>
      </c>
      <c r="J11" s="10" t="s">
        <v>222</v>
      </c>
      <c r="K11" s="11">
        <v>60</v>
      </c>
      <c r="L11" s="9">
        <v>44175</v>
      </c>
      <c r="M11" s="11">
        <v>60</v>
      </c>
      <c r="N11" s="11">
        <v>60</v>
      </c>
      <c r="O11" s="8" t="s">
        <v>223</v>
      </c>
      <c r="P11" s="8" t="s">
        <v>224</v>
      </c>
      <c r="Q11" s="6"/>
      <c r="R11" s="6"/>
      <c r="S11" s="6"/>
      <c r="T11" s="6"/>
      <c r="U11" s="6" t="s">
        <v>225</v>
      </c>
      <c r="V11" s="6" t="s">
        <v>226</v>
      </c>
      <c r="W11" s="13" t="s">
        <v>204</v>
      </c>
      <c r="X11" s="6" t="s">
        <v>227</v>
      </c>
      <c r="Y11" s="6" t="s">
        <v>205</v>
      </c>
      <c r="Z11" s="6" t="s">
        <v>227</v>
      </c>
      <c r="AA11" s="6" t="s">
        <v>228</v>
      </c>
      <c r="AB11" s="6"/>
      <c r="AC11" s="18">
        <v>1710000</v>
      </c>
      <c r="AD11" s="16">
        <v>1983600</v>
      </c>
      <c r="AE11" s="11"/>
      <c r="AF11" s="11"/>
      <c r="AG11" s="6" t="s">
        <v>208</v>
      </c>
      <c r="AH11" s="6"/>
      <c r="AI11" s="6"/>
      <c r="AJ11" s="6"/>
      <c r="AK11" s="6"/>
      <c r="AL11" s="6"/>
      <c r="AM11" s="6"/>
      <c r="AN11" s="6"/>
      <c r="AO11" s="20">
        <v>60</v>
      </c>
      <c r="AP11" s="6"/>
      <c r="AQ11" s="6"/>
      <c r="AR11" s="6"/>
      <c r="AS11" s="6"/>
      <c r="AT11" s="6"/>
      <c r="AU11" s="6"/>
      <c r="AV11" s="6"/>
      <c r="AW11" s="6"/>
      <c r="AX11" s="6"/>
      <c r="AY11" s="21">
        <v>60</v>
      </c>
      <c r="AZ11" s="6"/>
      <c r="BA11" s="6"/>
      <c r="BB11" s="6"/>
      <c r="BC11" s="6"/>
      <c r="BD11" s="6"/>
      <c r="BE11" s="6" t="s">
        <v>212</v>
      </c>
      <c r="BF11" s="9">
        <v>44201</v>
      </c>
      <c r="BG11" s="9">
        <v>44196</v>
      </c>
      <c r="BH11" s="6" t="s">
        <v>229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12:AP201 AP8:AP10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O11" r:id="rId5"/>
    <hyperlink ref="P11" r:id="rId6"/>
    <hyperlink ref="P8" r:id="rId7"/>
    <hyperlink ref="P9:P10" r:id="rId8" display="https://drive.google.com/file/d/1z1m-1tzKyuzPgDKbOGwqNtBefbqJL-i6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>
      <c r="A4" s="26">
        <v>50</v>
      </c>
      <c r="B4" s="26" t="s">
        <v>234</v>
      </c>
      <c r="C4" s="27" t="s">
        <v>235</v>
      </c>
      <c r="D4" s="27" t="s">
        <v>236</v>
      </c>
      <c r="E4" s="25" t="s">
        <v>238</v>
      </c>
      <c r="F4" s="25" t="s">
        <v>237</v>
      </c>
    </row>
    <row r="5" spans="1:6" ht="30">
      <c r="A5" s="26">
        <v>50</v>
      </c>
      <c r="B5" s="26" t="s">
        <v>239</v>
      </c>
      <c r="C5" s="27" t="s">
        <v>240</v>
      </c>
      <c r="D5" s="27" t="s">
        <v>241</v>
      </c>
      <c r="E5" s="25"/>
      <c r="F5" s="25" t="s">
        <v>242</v>
      </c>
    </row>
    <row r="6" spans="1:6" ht="30">
      <c r="A6" s="26">
        <v>50</v>
      </c>
      <c r="B6" s="26" t="s">
        <v>243</v>
      </c>
      <c r="C6" s="27" t="s">
        <v>244</v>
      </c>
      <c r="D6" s="27" t="s">
        <v>245</v>
      </c>
      <c r="E6" s="25"/>
      <c r="F6" s="25" t="s">
        <v>246</v>
      </c>
    </row>
    <row r="7" spans="1:6" ht="30">
      <c r="A7" s="26">
        <v>60</v>
      </c>
      <c r="B7" s="26" t="s">
        <v>234</v>
      </c>
      <c r="C7" s="27" t="s">
        <v>235</v>
      </c>
      <c r="D7" s="27" t="s">
        <v>236</v>
      </c>
      <c r="E7" s="25" t="s">
        <v>238</v>
      </c>
      <c r="F7" s="25" t="s">
        <v>237</v>
      </c>
    </row>
    <row r="8" spans="1:6" ht="30">
      <c r="A8" s="26">
        <v>60</v>
      </c>
      <c r="B8" s="26" t="s">
        <v>239</v>
      </c>
      <c r="C8" s="27" t="s">
        <v>240</v>
      </c>
      <c r="D8" s="27" t="s">
        <v>241</v>
      </c>
      <c r="E8" s="25"/>
      <c r="F8" s="25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50</v>
      </c>
      <c r="B4">
        <v>35701</v>
      </c>
    </row>
    <row r="5" spans="1:2">
      <c r="A5">
        <v>60</v>
      </c>
      <c r="B5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50</v>
      </c>
      <c r="B4" t="s">
        <v>258</v>
      </c>
    </row>
    <row r="5" spans="1:5">
      <c r="A5">
        <v>60</v>
      </c>
      <c r="B5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G16" sqref="G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thickBot="1">
      <c r="A4">
        <v>50</v>
      </c>
      <c r="E4" s="22" t="s">
        <v>230</v>
      </c>
      <c r="F4" t="s">
        <v>203</v>
      </c>
    </row>
    <row r="5" spans="1:6" ht="24.75" thickBot="1">
      <c r="A5">
        <v>50</v>
      </c>
      <c r="E5" s="23" t="s">
        <v>231</v>
      </c>
      <c r="F5" s="22"/>
    </row>
    <row r="6" spans="1:6" ht="72.75" thickBot="1">
      <c r="A6">
        <v>50</v>
      </c>
      <c r="E6" s="24" t="s">
        <v>232</v>
      </c>
      <c r="F6" s="22" t="s">
        <v>217</v>
      </c>
    </row>
    <row r="7" spans="1:6" ht="48.75" thickBot="1">
      <c r="A7">
        <v>50</v>
      </c>
      <c r="E7" s="23" t="s">
        <v>233</v>
      </c>
      <c r="F7" s="22"/>
    </row>
    <row r="8" spans="1:6" ht="48.75" thickBot="1">
      <c r="A8">
        <v>60</v>
      </c>
      <c r="E8" s="23" t="s">
        <v>225</v>
      </c>
      <c r="F8" s="22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4" sqref="D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thickBot="1">
      <c r="A4">
        <v>50</v>
      </c>
      <c r="E4" s="22" t="s">
        <v>230</v>
      </c>
      <c r="F4" t="s">
        <v>203</v>
      </c>
    </row>
    <row r="5" spans="1:6" ht="15.75" thickBot="1">
      <c r="A5">
        <v>50</v>
      </c>
      <c r="E5" s="23" t="s">
        <v>231</v>
      </c>
      <c r="F5" s="22"/>
    </row>
    <row r="6" spans="1:6" ht="24.75" thickBot="1">
      <c r="A6">
        <v>50</v>
      </c>
      <c r="E6" s="24" t="s">
        <v>232</v>
      </c>
      <c r="F6" s="22" t="s">
        <v>217</v>
      </c>
    </row>
    <row r="7" spans="1:6" ht="24.75" thickBot="1">
      <c r="A7">
        <v>50</v>
      </c>
      <c r="E7" s="23" t="s">
        <v>233</v>
      </c>
      <c r="F7" s="22"/>
    </row>
    <row r="8" spans="1:6" ht="24.75" thickBot="1">
      <c r="A8">
        <v>60</v>
      </c>
      <c r="E8" s="23" t="s">
        <v>225</v>
      </c>
      <c r="F8" s="22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>
      <c r="A4" s="25">
        <v>50</v>
      </c>
      <c r="B4" s="26" t="s">
        <v>234</v>
      </c>
      <c r="C4" s="27" t="s">
        <v>235</v>
      </c>
      <c r="D4" s="27" t="s">
        <v>236</v>
      </c>
      <c r="E4" s="25" t="s">
        <v>237</v>
      </c>
      <c r="F4" s="25" t="s">
        <v>238</v>
      </c>
    </row>
    <row r="5" spans="1:6" ht="30">
      <c r="A5" s="25">
        <v>50</v>
      </c>
      <c r="B5" s="26" t="s">
        <v>239</v>
      </c>
      <c r="C5" s="27" t="s">
        <v>240</v>
      </c>
      <c r="D5" s="27" t="s">
        <v>241</v>
      </c>
      <c r="E5" s="25" t="s">
        <v>242</v>
      </c>
      <c r="F5" s="25"/>
    </row>
    <row r="6" spans="1:6" ht="30">
      <c r="A6" s="25">
        <v>50</v>
      </c>
      <c r="B6" s="26" t="s">
        <v>243</v>
      </c>
      <c r="C6" s="27" t="s">
        <v>244</v>
      </c>
      <c r="D6" s="27" t="s">
        <v>245</v>
      </c>
      <c r="E6" s="25" t="s">
        <v>246</v>
      </c>
      <c r="F6" s="22"/>
    </row>
    <row r="7" spans="1:6" ht="30">
      <c r="A7" s="25">
        <v>50</v>
      </c>
      <c r="B7" s="26" t="s">
        <v>247</v>
      </c>
      <c r="C7" s="27" t="s">
        <v>248</v>
      </c>
      <c r="D7" s="27" t="s">
        <v>249</v>
      </c>
      <c r="E7" s="25" t="s">
        <v>250</v>
      </c>
      <c r="F7" s="22"/>
    </row>
    <row r="8" spans="1:6" ht="30">
      <c r="A8" s="25">
        <v>50</v>
      </c>
      <c r="B8" s="26" t="s">
        <v>251</v>
      </c>
      <c r="C8" s="27" t="s">
        <v>252</v>
      </c>
      <c r="D8" s="27" t="s">
        <v>253</v>
      </c>
      <c r="E8" s="25" t="s">
        <v>254</v>
      </c>
      <c r="F8" s="22"/>
    </row>
    <row r="9" spans="1:6" ht="30">
      <c r="A9">
        <v>60</v>
      </c>
      <c r="B9" s="26" t="s">
        <v>234</v>
      </c>
      <c r="C9" s="27" t="s">
        <v>235</v>
      </c>
      <c r="D9" s="27" t="s">
        <v>236</v>
      </c>
      <c r="E9" s="25" t="s">
        <v>237</v>
      </c>
      <c r="F9" s="22" t="s">
        <v>238</v>
      </c>
    </row>
    <row r="10" spans="1:6" ht="30">
      <c r="A10">
        <v>60</v>
      </c>
      <c r="B10" s="26" t="s">
        <v>239</v>
      </c>
      <c r="C10" s="27" t="s">
        <v>240</v>
      </c>
      <c r="D10" s="27" t="s">
        <v>241</v>
      </c>
      <c r="E10" s="25" t="s">
        <v>242</v>
      </c>
      <c r="F10" s="22"/>
    </row>
    <row r="11" spans="1:6" ht="30">
      <c r="A11">
        <v>60</v>
      </c>
      <c r="B11" s="26" t="s">
        <v>247</v>
      </c>
      <c r="C11" s="27" t="s">
        <v>248</v>
      </c>
      <c r="D11" s="27" t="s">
        <v>249</v>
      </c>
      <c r="E11" s="25" t="s">
        <v>250</v>
      </c>
      <c r="F11" s="22"/>
    </row>
    <row r="12" spans="1:6" ht="30">
      <c r="A12">
        <v>60</v>
      </c>
      <c r="B12" s="26" t="s">
        <v>243</v>
      </c>
      <c r="C12" s="27" t="s">
        <v>255</v>
      </c>
      <c r="D12" s="27" t="s">
        <v>256</v>
      </c>
      <c r="E12" s="25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2021-02-22T19:29:08Z</dcterms:created>
  <dcterms:modified xsi:type="dcterms:W3CDTF">2021-02-22T19:32:22Z</dcterms:modified>
</cp:coreProperties>
</file>