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752" activeTab="0"/>
  </bookViews>
  <sheets>
    <sheet name="Reporte de Formatos" sheetId="1" r:id="rId1"/>
    <sheet name="hidden1" sheetId="2" r:id="rId2"/>
    <sheet name="hidden2" sheetId="3" r:id="rId3"/>
    <sheet name="hidden3" sheetId="4" r:id="rId4"/>
  </sheets>
  <definedNames>
    <definedName name="_xlnm.Print_Area" localSheetId="0">'Reporte de Formatos'!$A$1:$AN$7</definedName>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<sst xmlns="http://schemas.openxmlformats.org/spreadsheetml/2006/main" count="470" uniqueCount="302">
  <si>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</si>
  <si>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</si>
  <si>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</si>
  <si>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</si>
  <si>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</si>
  <si>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</si>
  <si>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</si>
  <si>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</si>
  <si>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</si>
  <si>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</si>
  <si>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</si>
  <si>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</si>
  <si>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</si>
  <si>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</si>
  <si>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</si>
  <si>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</si>
  <si>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</si>
  <si>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</si>
  <si>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</si>
  <si>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</si>
  <si>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</si>
  <si>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</si>
  <si>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</si>
  <si>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</si>
  <si>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</si>
  <si>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</si>
  <si>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</si>
  <si>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</si>
  <si>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</si>
  <si>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</si>
  <si>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</si>
  <si>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</si>
  <si>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</si>
  <si>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</si>
  <si>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</si>
  <si>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</si>
  <si>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</si>
  <si>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</si>
  <si>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</si>
  <si>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</si>
  <si>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</si>
  <si>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</si>
  <si>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</si>
  <si>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</si>
  <si>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</si>
  <si>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</si>
  <si>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</si>
  <si>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</si>
  <si>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</si>
  <si>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</si>
  <si>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</si>
  <si>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</si>
  <si>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</si>
  <si>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</si>
  <si>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</si>
  <si>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</si>
  <si>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</si>
  <si>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</si>
  <si>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</si>
  <si>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</si>
  <si>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</si>
  <si>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</si>
  <si>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</si>
  <si>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</si>
  <si>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</si>
  <si>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</si>
  <si>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</si>
  <si>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</si>
  <si>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</si>
  <si>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</si>
  <si>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</si>
  <si>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</si>
  <si>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</si>
  <si>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</si>
  <si>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</si>
  <si>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</si>
  <si>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</si>
  <si>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</si>
  <si>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</si>
  <si>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</si>
  <si>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</si>
  <si>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</si>
  <si>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</si>
  <si>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</si>
  <si>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</si>
  <si>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</si>
  <si>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</si>
  <si>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</si>
  <si>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</si>
  <si>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</si>
  <si>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</si>
  <si>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</si>
  <si>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</si>
  <si>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</si>
  <si>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</si>
  <si>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</si>
  <si>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26641</t>
  </si>
  <si>
    <t>TITULO</t>
  </si>
  <si>
    <t>NOMBRE CORTO</t>
  </si>
  <si>
    <t>DESCRIPCION</t>
  </si>
  <si>
    <t>Mecanismos de participación ciudadana </t>
  </si>
  <si>
    <t xml:space="preserve">LGT_Art_70_Fr_XXXVII </t>
  </si>
  <si>
    <t>Mecanismos de participación ciudadana del sujeto obligado</t>
  </si>
  <si>
    <t>1</t>
  </si>
  <si>
    <t>2</t>
  </si>
  <si>
    <t>7</t>
  </si>
  <si>
    <t>4</t>
  </si>
  <si>
    <t>9</t>
  </si>
  <si>
    <t>3</t>
  </si>
  <si>
    <t>12</t>
  </si>
  <si>
    <t>13</t>
  </si>
  <si>
    <t>14</t>
  </si>
  <si>
    <t>85886</t>
  </si>
  <si>
    <t>85893</t>
  </si>
  <si>
    <t>85888</t>
  </si>
  <si>
    <t>85897</t>
  </si>
  <si>
    <t>85899</t>
  </si>
  <si>
    <t>85885</t>
  </si>
  <si>
    <t>85911</t>
  </si>
  <si>
    <t>85912</t>
  </si>
  <si>
    <t>85889</t>
  </si>
  <si>
    <t>85906</t>
  </si>
  <si>
    <t>85903</t>
  </si>
  <si>
    <t>85901</t>
  </si>
  <si>
    <t>85913</t>
  </si>
  <si>
    <t>85880</t>
  </si>
  <si>
    <t>85896</t>
  </si>
  <si>
    <t>85907</t>
  </si>
  <si>
    <t>85890</t>
  </si>
  <si>
    <t>85881</t>
  </si>
  <si>
    <t>85902</t>
  </si>
  <si>
    <t>85908</t>
  </si>
  <si>
    <t>85900</t>
  </si>
  <si>
    <t>85884</t>
  </si>
  <si>
    <t>85877</t>
  </si>
  <si>
    <t>85891</t>
  </si>
  <si>
    <t>85883</t>
  </si>
  <si>
    <t>85904</t>
  </si>
  <si>
    <t>85894</t>
  </si>
  <si>
    <t>85882</t>
  </si>
  <si>
    <t>85898</t>
  </si>
  <si>
    <t>85909</t>
  </si>
  <si>
    <t>85910</t>
  </si>
  <si>
    <t>85879</t>
  </si>
  <si>
    <t>85892</t>
  </si>
  <si>
    <t>85887</t>
  </si>
  <si>
    <t>85876</t>
  </si>
  <si>
    <t>85878</t>
  </si>
  <si>
    <t>85905</t>
  </si>
  <si>
    <t>85914</t>
  </si>
  <si>
    <t>85895</t>
  </si>
  <si>
    <t>85915</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</si>
  <si>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</si>
  <si>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</si>
  <si>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</si>
  <si>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</si>
  <si>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</si>
  <si>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</si>
  <si>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</si>
  <si>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</si>
  <si>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</si>
  <si>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</si>
  <si>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t>
  </si>
  <si>
    <t>Fecha de inicio recepción</t>
  </si>
  <si>
    <t>Fecha de término recepción</t>
  </si>
  <si>
    <t>Unidad administrativa que gestiona el mecanismo</t>
  </si>
  <si>
    <t>Nombre del Servidor Público</t>
  </si>
  <si>
    <t>Primer Apellido</t>
  </si>
  <si>
    <t>Segundo Apellido</t>
  </si>
  <si>
    <t>Correo electrónico</t>
  </si>
  <si>
    <t>Tipo de vialidad</t>
  </si>
  <si>
    <t>Nombre de vialidad</t>
  </si>
  <si>
    <t xml:space="preserve">Número Exterior </t>
  </si>
  <si>
    <t xml:space="preserve">Número Interior </t>
  </si>
  <si>
    <t xml:space="preserve">Tipo de asentamiento </t>
  </si>
  <si>
    <t>Nombre del asentamiento</t>
  </si>
  <si>
    <t xml:space="preserve">Clave de la localidad </t>
  </si>
  <si>
    <t>Nombre de la localidad</t>
  </si>
  <si>
    <t>Clave del municipio</t>
  </si>
  <si>
    <t xml:space="preserve">Nombre del Municipio o Delegación </t>
  </si>
  <si>
    <t>Clave de la Entidad Federativa</t>
  </si>
  <si>
    <t>Entidad Federativa</t>
  </si>
  <si>
    <t xml:space="preserve">Código Postal </t>
  </si>
  <si>
    <t xml:space="preserve">Teléfono y extensión  </t>
  </si>
  <si>
    <t xml:space="preserve">Horario y días de atención </t>
  </si>
  <si>
    <t>Resultados</t>
  </si>
  <si>
    <t>Número total de participantes</t>
  </si>
  <si>
    <t>Respuesta de la dependencia</t>
  </si>
  <si>
    <t>Fecha de validación</t>
  </si>
  <si>
    <t>Área responsable de la información</t>
  </si>
  <si>
    <t>Año</t>
  </si>
  <si>
    <t>Fecha de actualización</t>
  </si>
  <si>
    <t>Nota</t>
  </si>
  <si>
    <t>S/N</t>
  </si>
  <si>
    <t>Paseo Rio Sonora</t>
  </si>
  <si>
    <t>Hermosillo</t>
  </si>
  <si>
    <t>Evaluación Ciudadana al Servicio Público (Inspectores Ciudadanos)</t>
  </si>
  <si>
    <t>Ley Orgánica del Poder Ejecutivo del Estado de Sonora
Artículo 13 del Reglamento Interior de la Secretaría de la Contraloría General</t>
  </si>
  <si>
    <t>Recabar la opinión y sugerencias de los ciudadanos para evaluar el servicio y atención que se brinda en las oficinas de gobierno, con la finalidad de promover su mejora continua</t>
  </si>
  <si>
    <t>1, Entidad Federativa</t>
  </si>
  <si>
    <t>Ser usuario del servicio y/o solicitante del trámite y encontrarse presente en la  en la oficina gubernamental correspondiente al momento de reaizar la evaluación.</t>
  </si>
  <si>
    <t>Mediante la aplicación de encuestas y de entrevistas verbales a los usuarios</t>
  </si>
  <si>
    <t>Escrito</t>
  </si>
  <si>
    <t>Permenente</t>
  </si>
  <si>
    <t>Permanente</t>
  </si>
  <si>
    <t>Dirección General de Contraloría Social
Subdirección de Participación Social
Departamento de Evaluación Ciudadana</t>
  </si>
  <si>
    <t>Josefina
Francisco Javier</t>
  </si>
  <si>
    <t>Rodríguez
Sánchez</t>
  </si>
  <si>
    <t>Espinoza
Sánchez</t>
  </si>
  <si>
    <t>Josefina
Francisco Javier
Laura Elena</t>
  </si>
  <si>
    <t>Rodríguez
Sánchez
Grageda</t>
  </si>
  <si>
    <t>Espinoza
Sánchez
Aragón</t>
  </si>
  <si>
    <t>josefina.rodriguez@sonora.gob.mx
francisco.sanchez@sonora.gob.mx
laura.grageda@sonora.gob.mx</t>
  </si>
  <si>
    <t>2 13 66 10 ext. 1180
ext. 1284
ext. 1294</t>
  </si>
  <si>
    <t>Lunes a Viernes de 8:00 a 15:00 hrs.</t>
  </si>
  <si>
    <t>Variable, de acuerdo a la afluencia de usuarios y la demanda de trámites y/o servicios ofrecidos por la oficina evaluada</t>
  </si>
  <si>
    <t>En un término de 20 días hábiles a partir de la entrega del informe de evaluación, las dependencias evaluadas remiten por escrito las respuestas correspondientes a las acciones o medidas que están implementando o que implementarán para atender las recomendaciones efectuadas, tanto para corregir o mejorar la atención y servicio que ofrecen a los ciudadanos. Las resupuestas varían por cada dependencia, tanto por las recomendaciones que se hacen a cada una en particular como por su propia dinámica y prioridades.</t>
  </si>
  <si>
    <t>Promoción de Contraloría Social</t>
  </si>
  <si>
    <t>Ley General de Desarrollo Social, artículos 69, 70 y 71.
Lineamientos para la Promoción y Operación de la Contraloría Social en los Programas Federales de Desarrollo Social
Ley Orgánica del Poder Ejecutivo del Estado de Sonora
Artículo 13 del Reglamento Interior de la Secretaría de la Contraloría General</t>
  </si>
  <si>
    <t xml:space="preserve">http://www.gob.mx/sfp/articulos/que-es-la-contraloria-social-y-cual-es-su-marco-legal
http://www.gob.mx/sfp/documentos/esquemas-de-contraloria-social
</t>
  </si>
  <si>
    <t>Prestación de servicios y atención al usuario en las oficinas gubernamental de la Administració Pública Estatal, principalmente en los rubros de Salud, Trámites, Seguridad-Procuración de Justicia y Transporte Público</t>
  </si>
  <si>
    <t>Principalmente el ser beneficiario del programa social o de la obra pública (residente del lugar de impacto de la misma), pero cualquier ciudadano podrá realizar contraloría social sobre los mismos</t>
  </si>
  <si>
    <t>Promover entre los ciudadanos beneficiarios de los programas sociales las prácticas de viglancia y evaluación de la ejecución de los recursos públicos y el cumplimiento de metas, a fin de procurar que se realicen con legalidad, oportunidad y transparencia. Esta práctica puede ser de forma individual u organizada, a través de comités. En su caso, atender, según competencia, las quejas presentadas por los beneficiarios ante anomalías o mal trato en la prestación de servicios o entrega de apoyos.</t>
  </si>
  <si>
    <t>Entrega de apoyos y servicios relativos a programas de desarrollo social y construcción de obra pública, tanto federales como estatales.</t>
  </si>
  <si>
    <t>De forma verbal o por escrito de parte de los ciudadanos. Esta última tanto en formatos preestablecidos para la vigilancia del programa u obra y la presentación de quejas, como en escritos libres.</t>
  </si>
  <si>
    <t>Principalmente por escrito y según posibilildades de cada instancia o participante, por medios electrónicos.</t>
  </si>
  <si>
    <t>Dirección General de Contraloría Social
Subdirección de Participación Social</t>
  </si>
  <si>
    <t>josefina.rodriguez@sonora.gob.mx
francisco.sanchez@sonora.gob.mx</t>
  </si>
  <si>
    <t>En oficina de lunes a viernes de 8:00 a 15:00 horas.
En campo, durante la entrega de apoyos y servicios, variable, según programación.</t>
  </si>
  <si>
    <t>2 13 66 10 ext. 1180
ext. 1284</t>
  </si>
  <si>
    <t>Variable</t>
  </si>
  <si>
    <t>Indefinido en cuanto a los informes de vigilancia.
5 días hábiles en el caso de solicitudes oficiales de información relativos a la atención de quejas y denuncias.</t>
  </si>
  <si>
    <t>Inspectores Universitarios de Sonora</t>
  </si>
  <si>
    <t>2, Municipal</t>
  </si>
  <si>
    <t>Detectar y en su caso denunciar y/o sancionar, las prácticas irregulares en que pudieran incurrir los inspectores o verificadores de gobierno, de salubridad, hacienda, economía u otros, en negocios comerciales. Se realiza en modalidad de Servicio Social con estudiantes de nivel superior.</t>
  </si>
  <si>
    <t>http://serviciosocial.uson.mx/
Se encuentra públicado el proyecto de servicio social en el cual se convoca a los estudiantes universitarios a participar en esta actividad</t>
  </si>
  <si>
    <t xml:space="preserve">Labor que desarrollan los inspectores - verificadores de Gobierno en los establecimientos comerciales </t>
  </si>
  <si>
    <t>Ser responsable, dependiente o dueño del establecimiento comercial donde se realiza la verificación</t>
  </si>
  <si>
    <t>Por escrito, a través de una encuesta prediseñada.</t>
  </si>
  <si>
    <t>Dirección General de Contraloría Social
Subdirección de Participación Socia</t>
  </si>
  <si>
    <t>Josefina
Francisco Javier
Martha Beyra</t>
  </si>
  <si>
    <t>Rodríguez
Sánchez
Moreno</t>
  </si>
  <si>
    <t>Espinoza
Sánchez
Ortiz</t>
  </si>
  <si>
    <t>josefina.rodriguez@sonora.gob.mx
francisco.sanchez@sonora.gob.mx
martha.moreno@sonora.gob.mx</t>
  </si>
  <si>
    <t xml:space="preserve">2 13 66 10 ext. 1180
ext. 1284
</t>
  </si>
  <si>
    <t>En oficina de lunes a viernes de 8:00 a 15:00 horas.
En campo, variable según las visitas que los Inspectores Universitarios realicen en los establecimientos comerciales</t>
  </si>
  <si>
    <t>5 días hábiles en el caso de solicitudes oficiales de información relativos a la atención de quejas y denuncias.</t>
  </si>
  <si>
    <r>
      <t>Encuestas aplicadas, Inspectores Universitarios participantes y, cuando sea el caso, quejas o denuncias presentadas
En el trimestre se aplicaron</t>
    </r>
    <r>
      <rPr>
        <sz val="10"/>
        <color indexed="10"/>
        <rFont val="Arial"/>
        <family val="2"/>
      </rPr>
      <t xml:space="preserve"> 0000</t>
    </r>
    <r>
      <rPr>
        <sz val="10"/>
        <rFont val="Arial"/>
        <family val="2"/>
      </rPr>
      <t xml:space="preserve"> encuestas en establecimientos comerciales, participando </t>
    </r>
    <r>
      <rPr>
        <sz val="10"/>
        <color indexed="10"/>
        <rFont val="Arial"/>
        <family val="2"/>
      </rPr>
      <t>00</t>
    </r>
    <r>
      <rPr>
        <sz val="10"/>
        <rFont val="Arial"/>
        <family val="2"/>
      </rPr>
      <t xml:space="preserve"> jóvenes como Inspectores Universitarios.</t>
    </r>
  </si>
  <si>
    <t>Según sea el caso, personas informadas y/o capacitadas en contraloría social, comités constituidos, informes de vigilancia, quejas o denuncias. 
En el segundo trimestre de 2017 se informaron/capacitaron a 3,674 personas en contraloría social.</t>
  </si>
  <si>
    <r>
      <t xml:space="preserve">Informe de evaluación con gráficas, calificaciones y recomendaciones, así como cartel de calificación, por oficina evaluada
En el segundo trimestre de 2017 se realizaron </t>
    </r>
    <r>
      <rPr>
        <sz val="10"/>
        <color indexed="10"/>
        <rFont val="Arial"/>
        <family val="2"/>
      </rPr>
      <t>56</t>
    </r>
    <r>
      <rPr>
        <sz val="10"/>
        <rFont val="Arial"/>
        <family val="2"/>
      </rPr>
      <t xml:space="preserve"> evaluaciones a oficinas gubernamentales de atención al público </t>
    </r>
  </si>
  <si>
    <t>Participacion Ciudadana</t>
  </si>
  <si>
    <t>Quejas y Denuncias</t>
  </si>
  <si>
    <t>01 abril al 30 de junio de 2017</t>
  </si>
  <si>
    <t>Generar mecanismos de particiáción ciudadana encaminados a evaluar el quehacer gubernamental que permita consolidar una cultura de legalidad, transparencia y combate a la corrupción en el servicio público.</t>
  </si>
  <si>
    <t>Articulo 13 del Reglamento Interior de la Secretaría de la Contraloría General</t>
  </si>
  <si>
    <t xml:space="preserve">Atender, analizar, turnar y/o denunciar peticiones ciudadanas a la autoridad competente como impulso a la transparencia y combate a la corruptición. </t>
  </si>
  <si>
    <t xml:space="preserve">Revisar las peticiones ciudadanas y determinar su conclusión o archivo, como impulso a la transparencia y combate a la corrupción. </t>
  </si>
  <si>
    <t xml:space="preserve">http://contraloria.sonora.gob.mx/ciudadanos/denuncia-ciudadana/servidores-publicos.html </t>
  </si>
  <si>
    <t>Seguimiento a peticiones ciudadanas, vehiculos oficiales y buzones transparentes.</t>
  </si>
  <si>
    <t xml:space="preserve">Datos completos de ciudadano </t>
  </si>
  <si>
    <t>Al presentar su queja o denuncia</t>
  </si>
  <si>
    <t>Escrito, correo electronico, presencial, buzones transparentes.</t>
  </si>
  <si>
    <t xml:space="preserve">Indefinido </t>
  </si>
  <si>
    <t>Indefinido</t>
  </si>
  <si>
    <t>Dirección de quejas y denuncias de la Dirección General de Contraloría Social</t>
  </si>
  <si>
    <t>Sandra Carolina</t>
  </si>
  <si>
    <t>Moreno</t>
  </si>
  <si>
    <t>Acuña</t>
  </si>
  <si>
    <t>sandra.moreno@sonora.gob.mx</t>
  </si>
  <si>
    <t>2 13 66 10</t>
  </si>
  <si>
    <t>Luanes a Viernes de 8:00 a 16:00 hrs.</t>
  </si>
  <si>
    <t>Se recibieron un total de 171 peticiones ciudadanas, 34 en abril,  72 en mayo y 65 en junio</t>
  </si>
  <si>
    <t>Termino de 5 dias habiles</t>
  </si>
  <si>
    <t>30 de junio de 2017</t>
  </si>
  <si>
    <t>Dirección de Quejas y Denuncias de la Dirección General de Contraloría Social</t>
  </si>
  <si>
    <t>Vinculación Ciudadana</t>
  </si>
  <si>
    <t>Contralorcitas_Contralorcitos</t>
  </si>
  <si>
    <t>Programa de vinculación con niños y niñas de escuelas primarias públicas.</t>
  </si>
  <si>
    <t>En proceso*</t>
  </si>
  <si>
    <t xml:space="preserve">“Fomentar los valores del Sonora Unidos Logramos Más, específicamente los que se refieren a la honestidad, transparencia y legalidad; en el mismo marco de la participación entusiasta de los niños y niñas sonorenses, que cuidan sus escuelas, su comunidad y el medio ambiente. Es a  través de las vivencias éticas, que los niños y niñas de hoy podrán aspirar a ser los adultos del futuro Sonora”. </t>
  </si>
  <si>
    <t>813 niñas y niños registrados y capacitados.</t>
  </si>
  <si>
    <t>NO APLICA</t>
  </si>
  <si>
    <t>Contraloría Social Infantil y Participación Ciudadana.</t>
  </si>
  <si>
    <t>1. Oficialmente registrado a una de las 28 escuelas primarias públicas seleccionadas. 2. Formalmente registrado como observador social infantil en el marco del programa Contralorcitas-Contralorcitos.</t>
  </si>
  <si>
    <t>En este programa no recibimos propia o exclusivamente propuestas; más bien podemos recibir, a través de la Cédula de Petición Ciudadana, las respectivas quejas, denuncias, observaciones, consultas, sugerencias y reconocimientos. Y el medio para recibirlas es de manera directa, vía redes sociales, o buzones transparentes instalados en las dependencias y entidades.</t>
  </si>
  <si>
    <t>Personal de la DVCiudadana.</t>
  </si>
  <si>
    <t>PERMANENTE</t>
  </si>
  <si>
    <t>Dirección  General de Contraloría Social</t>
  </si>
  <si>
    <t>Josefina</t>
  </si>
  <si>
    <t>Rodríguez</t>
  </si>
  <si>
    <t>Espinoza</t>
  </si>
  <si>
    <t>josefina.rodriguez@sonora.gob.mx</t>
  </si>
  <si>
    <t>Paseo del Río y Comonfort</t>
  </si>
  <si>
    <t>NA</t>
  </si>
  <si>
    <t>Villa de Seris</t>
  </si>
  <si>
    <t>016622 173334</t>
  </si>
  <si>
    <t>08:00-20:00 horas Lunes a Viernes</t>
  </si>
  <si>
    <t>813 niños y niñas capacitados en materia de Contraloría Social y Participación Ciudadana.</t>
  </si>
  <si>
    <t>813 alumnos</t>
  </si>
  <si>
    <t>Inmediata</t>
  </si>
  <si>
    <t>Dirección de Vinculación Ciudadana</t>
  </si>
  <si>
    <t>30 de JUNIO 2017</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</si>
</sst>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s>
  <fonts count="42">
    <font>
      <sz val="10"/>
      <name val="Arial"/>
      <family val="0"/>
    </font>
    <font>
      <b/>
      <sz val="11"/>
      <color indexed="9"/>
      <name val="Arial"/>
      <family val="2"/>
    </font>
    <font>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0" fillId="0" borderId="0" xfId="0" applyFont="1" applyAlignment="1" applyProtection="1">
      <alignment/>
      <protection/>
    </xf>
    <xf numFmtId="0" fontId="0" fillId="0" borderId="0" xfId="0" applyAlignment="1" applyProtection="1">
      <alignment vertical="top" wrapText="1"/>
      <protection/>
    </xf>
    <xf numFmtId="0" fontId="0" fillId="0" borderId="0" xfId="0" applyFont="1" applyAlignment="1" applyProtection="1">
      <alignment vertical="top" wrapText="1"/>
      <protection/>
    </xf>
    <xf numFmtId="0" fontId="0" fillId="0" borderId="0" xfId="0"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Alignment="1" applyProtection="1">
      <alignment vertical="top"/>
      <protection/>
    </xf>
    <xf numFmtId="15" fontId="0" fillId="0" borderId="0" xfId="0" applyNumberFormat="1" applyAlignment="1" applyProtection="1">
      <alignment vertical="top" wrapText="1"/>
      <protection/>
    </xf>
    <xf numFmtId="0" fontId="31" fillId="0" borderId="0" xfId="45" applyAlignment="1" applyProtection="1">
      <alignment vertical="top" wrapText="1"/>
      <protection/>
    </xf>
    <xf numFmtId="0" fontId="0" fillId="0" borderId="0" xfId="0" applyAlignment="1" applyProtection="1">
      <alignment horizontal="left" vertical="top"/>
      <protection/>
    </xf>
    <xf numFmtId="0" fontId="0" fillId="0" borderId="0" xfId="0" applyFont="1" applyAlignment="1" applyProtection="1">
      <alignment horizontal="left" vertical="top"/>
      <protection/>
    </xf>
    <xf numFmtId="0" fontId="31" fillId="0" borderId="0" xfId="45" applyAlignment="1" applyProtection="1">
      <alignment horizontal="left" vertical="top" wrapText="1"/>
      <protection/>
    </xf>
    <xf numFmtId="0" fontId="0" fillId="35" borderId="0" xfId="0" applyFont="1" applyFill="1"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xf numFmtId="0" fontId="2" fillId="34" borderId="0" xfId="0" applyFont="1" applyFill="1" applyBorder="1" applyAlignment="1">
      <alignment/>
    </xf>
    <xf numFmtId="0" fontId="2" fillId="34" borderId="10" xfId="0" applyFont="1" applyFill="1" applyBorder="1" applyAlignment="1">
      <alignment/>
    </xf>
    <xf numFmtId="0" fontId="31" fillId="0" borderId="0" xfId="45" applyAlignment="1" applyProtection="1">
      <alignment wrapText="1"/>
      <protection/>
    </xf>
    <xf numFmtId="15" fontId="0" fillId="0" borderId="0" xfId="0" applyNumberFormat="1" applyAlignment="1" applyProtection="1">
      <alignment wrapText="1"/>
      <protection/>
    </xf>
    <xf numFmtId="15" fontId="0" fillId="0" borderId="0" xfId="0" applyNumberFormat="1" applyAlignment="1" applyProtection="1">
      <alignment/>
      <protection/>
    </xf>
    <xf numFmtId="0" fontId="0" fillId="36" borderId="11" xfId="0"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b.mx/sfp/documentos/esquemas-de-contraloria-social" TargetMode="External" /><Relationship Id="rId2" Type="http://schemas.openxmlformats.org/officeDocument/2006/relationships/hyperlink" Target="http://serviciosocial.uson.mx/Se%20encuentra%20p&#250;blicado%20el%20proyecto%20de%20servicio%20social%20en%20el%20cual%20se%20convoca%20a%20los%20estudiantes%20universitarios%20a%20participar%20en%20esta%20actividad" TargetMode="External" /><Relationship Id="rId3" Type="http://schemas.openxmlformats.org/officeDocument/2006/relationships/hyperlink" Target="http://contraloria.sonora.gob.mx/ciudadanos/denuncia-ciudadana/servidores-publicos.html" TargetMode="External" /><Relationship Id="rId4" Type="http://schemas.openxmlformats.org/officeDocument/2006/relationships/hyperlink" Target="mailto:sandra.moreno@sonora.gob.mx"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tabSelected="1" zoomScalePageLayoutView="0" workbookViewId="0" topLeftCell="A12">
      <selection activeCell="A17" sqref="A17"/>
    </sheetView>
  </sheetViews>
  <sheetFormatPr defaultColWidth="9.140625" defaultRowHeight="12.75"/>
  <cols>
    <col min="1" max="1" width="33.57421875" style="0" customWidth="1"/>
    <col min="2" max="2" width="35.7109375" style="0" customWidth="1"/>
    <col min="3" max="3" width="49.57421875" style="0" customWidth="1"/>
    <col min="4" max="4" width="28.28125" style="0" customWidth="1"/>
    <col min="5" max="5" width="25.00390625" style="0" customWidth="1"/>
    <col min="6" max="6" width="40.57421875" style="0" customWidth="1"/>
    <col min="7" max="7" width="27.28125" style="0" customWidth="1"/>
    <col min="8" max="8" width="26.00390625" style="0" customWidth="1"/>
    <col min="9" max="9" width="42.28125" style="0" customWidth="1"/>
    <col min="10" max="10" width="20.57421875" style="0" customWidth="1"/>
    <col min="11" max="11" width="23.421875" style="0" customWidth="1"/>
    <col min="12" max="12" width="26.140625" style="0" customWidth="1"/>
    <col min="13" max="13" width="43.8515625" style="0" customWidth="1"/>
    <col min="14" max="14" width="26.28125" style="0" customWidth="1"/>
    <col min="15" max="15" width="16.57421875" style="0" customWidth="1"/>
    <col min="16" max="16" width="17.8515625" style="0" customWidth="1"/>
    <col min="17" max="17" width="19.8515625" style="0" customWidth="1"/>
    <col min="18" max="18" width="15.28125" style="0" customWidth="1"/>
    <col min="19" max="19" width="19.421875" style="0" customWidth="1"/>
    <col min="20" max="20" width="14.7109375" style="0" customWidth="1"/>
    <col min="21" max="21" width="14.28125" style="0" customWidth="1"/>
    <col min="22" max="22" width="19.00390625" style="0" customWidth="1"/>
    <col min="23" max="23" width="23.8515625" style="0" customWidth="1"/>
    <col min="24" max="24" width="19.8515625" style="0" customWidth="1"/>
    <col min="25" max="25" width="21.421875" style="0" customWidth="1"/>
    <col min="26" max="26" width="19.28125" style="0" customWidth="1"/>
    <col min="27" max="27" width="32.28125" style="0" customWidth="1"/>
    <col min="28" max="28" width="27.57421875" style="0" customWidth="1"/>
    <col min="29" max="29" width="16.7109375" style="0" customWidth="1"/>
    <col min="30" max="30" width="12.57421875" style="0" customWidth="1"/>
    <col min="31" max="31" width="18.8515625" style="0" customWidth="1"/>
    <col min="32" max="32" width="24.421875" style="0" customWidth="1"/>
    <col min="33" max="33" width="11.421875" style="0" customWidth="1"/>
    <col min="34" max="34" width="26.8515625" style="0" customWidth="1"/>
    <col min="35" max="35" width="27.7109375" style="0" customWidth="1"/>
    <col min="36" max="36" width="18.57421875" style="0" customWidth="1"/>
    <col min="37" max="37" width="31.421875" style="0" customWidth="1"/>
    <col min="38" max="38" width="6.00390625" style="0" customWidth="1"/>
    <col min="39" max="39" width="20.140625" style="0" customWidth="1"/>
    <col min="40" max="40" width="6.00390625" style="0" customWidth="1"/>
  </cols>
  <sheetData>
    <row r="1" ht="12.75" hidden="1">
      <c r="A1" t="s">
        <v>96</v>
      </c>
    </row>
    <row r="2" spans="1:3" ht="13.5">
      <c r="A2" s="1" t="s">
        <v>97</v>
      </c>
      <c r="B2" s="1" t="s">
        <v>98</v>
      </c>
      <c r="C2" s="1" t="s">
        <v>99</v>
      </c>
    </row>
    <row r="3" spans="1:3" ht="12.75">
      <c r="A3" s="2" t="s">
        <v>100</v>
      </c>
      <c r="B3" s="2" t="s">
        <v>101</v>
      </c>
      <c r="C3" s="2" t="s">
        <v>102</v>
      </c>
    </row>
    <row r="4" spans="1:40" ht="12.75" hidden="1">
      <c r="A4" t="s">
        <v>103</v>
      </c>
      <c r="B4" t="s">
        <v>103</v>
      </c>
      <c r="C4" t="s">
        <v>103</v>
      </c>
      <c r="D4" t="s">
        <v>104</v>
      </c>
      <c r="E4" t="s">
        <v>104</v>
      </c>
      <c r="F4" t="s">
        <v>105</v>
      </c>
      <c r="G4" t="s">
        <v>104</v>
      </c>
      <c r="H4" t="s">
        <v>104</v>
      </c>
      <c r="I4" t="s">
        <v>103</v>
      </c>
      <c r="J4" t="s">
        <v>103</v>
      </c>
      <c r="K4" t="s">
        <v>106</v>
      </c>
      <c r="L4" t="s">
        <v>106</v>
      </c>
      <c r="M4" t="s">
        <v>104</v>
      </c>
      <c r="N4" t="s">
        <v>103</v>
      </c>
      <c r="O4" t="s">
        <v>103</v>
      </c>
      <c r="P4" t="s">
        <v>103</v>
      </c>
      <c r="Q4" t="s">
        <v>103</v>
      </c>
      <c r="R4" t="s">
        <v>107</v>
      </c>
      <c r="S4" t="s">
        <v>104</v>
      </c>
      <c r="T4" t="s">
        <v>103</v>
      </c>
      <c r="U4" t="s">
        <v>103</v>
      </c>
      <c r="V4" t="s">
        <v>107</v>
      </c>
      <c r="W4" t="s">
        <v>104</v>
      </c>
      <c r="X4" t="s">
        <v>103</v>
      </c>
      <c r="Y4" t="s">
        <v>104</v>
      </c>
      <c r="Z4" t="s">
        <v>103</v>
      </c>
      <c r="AA4" t="s">
        <v>104</v>
      </c>
      <c r="AB4" t="s">
        <v>103</v>
      </c>
      <c r="AC4" t="s">
        <v>107</v>
      </c>
      <c r="AD4" t="s">
        <v>103</v>
      </c>
      <c r="AE4" t="s">
        <v>103</v>
      </c>
      <c r="AF4" t="s">
        <v>103</v>
      </c>
      <c r="AG4" t="s">
        <v>104</v>
      </c>
      <c r="AH4" t="s">
        <v>108</v>
      </c>
      <c r="AI4" t="s">
        <v>104</v>
      </c>
      <c r="AJ4" t="s">
        <v>106</v>
      </c>
      <c r="AK4" t="s">
        <v>103</v>
      </c>
      <c r="AL4" t="s">
        <v>109</v>
      </c>
      <c r="AM4" t="s">
        <v>110</v>
      </c>
      <c r="AN4" t="s">
        <v>111</v>
      </c>
    </row>
    <row r="5" spans="1:40"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c r="AB5" t="s">
        <v>139</v>
      </c>
      <c r="AC5" t="s">
        <v>140</v>
      </c>
      <c r="AD5" t="s">
        <v>141</v>
      </c>
      <c r="AE5" t="s">
        <v>142</v>
      </c>
      <c r="AF5" t="s">
        <v>143</v>
      </c>
      <c r="AG5" t="s">
        <v>144</v>
      </c>
      <c r="AH5" t="s">
        <v>145</v>
      </c>
      <c r="AI5" t="s">
        <v>146</v>
      </c>
      <c r="AJ5" t="s">
        <v>147</v>
      </c>
      <c r="AK5" t="s">
        <v>148</v>
      </c>
      <c r="AL5" t="s">
        <v>149</v>
      </c>
      <c r="AM5" t="s">
        <v>150</v>
      </c>
      <c r="AN5" t="s">
        <v>151</v>
      </c>
    </row>
    <row r="6" spans="1:40" ht="13.5">
      <c r="A6" s="16" t="s">
        <v>152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row>
    <row r="7" spans="1:40" ht="12.75">
      <c r="A7" s="2" t="s">
        <v>153</v>
      </c>
      <c r="B7" s="2" t="s">
        <v>154</v>
      </c>
      <c r="C7" s="2" t="s">
        <v>155</v>
      </c>
      <c r="D7" s="2" t="s">
        <v>156</v>
      </c>
      <c r="E7" s="2" t="s">
        <v>157</v>
      </c>
      <c r="F7" s="2" t="s">
        <v>158</v>
      </c>
      <c r="G7" s="2" t="s">
        <v>159</v>
      </c>
      <c r="H7" s="2" t="s">
        <v>160</v>
      </c>
      <c r="I7" s="2" t="s">
        <v>161</v>
      </c>
      <c r="J7" s="2" t="s">
        <v>162</v>
      </c>
      <c r="K7" s="2" t="s">
        <v>163</v>
      </c>
      <c r="L7" s="2" t="s">
        <v>164</v>
      </c>
      <c r="M7" s="2" t="s">
        <v>165</v>
      </c>
      <c r="N7" s="2" t="s">
        <v>166</v>
      </c>
      <c r="O7" s="2" t="s">
        <v>167</v>
      </c>
      <c r="P7" s="2" t="s">
        <v>168</v>
      </c>
      <c r="Q7" s="2" t="s">
        <v>169</v>
      </c>
      <c r="R7" s="2" t="s">
        <v>170</v>
      </c>
      <c r="S7" s="2" t="s">
        <v>171</v>
      </c>
      <c r="T7" s="2" t="s">
        <v>172</v>
      </c>
      <c r="U7" s="2" t="s">
        <v>173</v>
      </c>
      <c r="V7" s="2" t="s">
        <v>174</v>
      </c>
      <c r="W7" s="2" t="s">
        <v>175</v>
      </c>
      <c r="X7" s="2" t="s">
        <v>176</v>
      </c>
      <c r="Y7" s="2" t="s">
        <v>177</v>
      </c>
      <c r="Z7" s="2" t="s">
        <v>178</v>
      </c>
      <c r="AA7" s="2" t="s">
        <v>179</v>
      </c>
      <c r="AB7" s="2" t="s">
        <v>180</v>
      </c>
      <c r="AC7" s="2" t="s">
        <v>181</v>
      </c>
      <c r="AD7" s="2" t="s">
        <v>182</v>
      </c>
      <c r="AE7" s="2" t="s">
        <v>183</v>
      </c>
      <c r="AF7" s="2" t="s">
        <v>184</v>
      </c>
      <c r="AG7" s="2" t="s">
        <v>185</v>
      </c>
      <c r="AH7" s="2" t="s">
        <v>186</v>
      </c>
      <c r="AI7" s="2" t="s">
        <v>187</v>
      </c>
      <c r="AJ7" s="2" t="s">
        <v>188</v>
      </c>
      <c r="AK7" s="2" t="s">
        <v>189</v>
      </c>
      <c r="AL7" s="2" t="s">
        <v>190</v>
      </c>
      <c r="AM7" s="2" t="s">
        <v>191</v>
      </c>
      <c r="AN7" s="2" t="s">
        <v>192</v>
      </c>
    </row>
    <row r="8" spans="1:40" ht="12.75">
      <c r="A8" s="18" t="s">
        <v>250</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row>
    <row r="9" spans="1:39" s="3" customFormat="1" ht="342.75">
      <c r="A9" s="7">
        <v>2017</v>
      </c>
      <c r="B9" s="6" t="s">
        <v>196</v>
      </c>
      <c r="C9" s="6" t="s">
        <v>197</v>
      </c>
      <c r="D9" s="6" t="s">
        <v>198</v>
      </c>
      <c r="E9" s="6" t="s">
        <v>199</v>
      </c>
      <c r="F9" s="6">
        <v>0</v>
      </c>
      <c r="G9" s="6" t="s">
        <v>220</v>
      </c>
      <c r="H9" s="6" t="s">
        <v>200</v>
      </c>
      <c r="I9" s="6" t="s">
        <v>201</v>
      </c>
      <c r="J9" s="6" t="s">
        <v>202</v>
      </c>
      <c r="K9" s="6" t="s">
        <v>203</v>
      </c>
      <c r="L9" s="6" t="s">
        <v>204</v>
      </c>
      <c r="M9" s="6" t="s">
        <v>205</v>
      </c>
      <c r="N9" s="6" t="s">
        <v>209</v>
      </c>
      <c r="O9" s="6" t="s">
        <v>210</v>
      </c>
      <c r="P9" s="6" t="s">
        <v>211</v>
      </c>
      <c r="Q9" s="6" t="s">
        <v>212</v>
      </c>
      <c r="R9" s="9" t="s">
        <v>1</v>
      </c>
      <c r="S9" s="9" t="s">
        <v>194</v>
      </c>
      <c r="T9" s="9" t="s">
        <v>193</v>
      </c>
      <c r="U9" s="9" t="s">
        <v>193</v>
      </c>
      <c r="V9" s="9" t="s">
        <v>38</v>
      </c>
      <c r="W9" s="5" t="s">
        <v>195</v>
      </c>
      <c r="X9" s="5">
        <v>30</v>
      </c>
      <c r="Y9" s="9" t="s">
        <v>195</v>
      </c>
      <c r="Z9" s="5">
        <v>30</v>
      </c>
      <c r="AA9" s="9" t="s">
        <v>195</v>
      </c>
      <c r="AB9" s="5">
        <v>26</v>
      </c>
      <c r="AC9" s="9" t="s">
        <v>93</v>
      </c>
      <c r="AD9" s="9">
        <v>83280</v>
      </c>
      <c r="AE9" s="6" t="s">
        <v>213</v>
      </c>
      <c r="AF9" s="8" t="s">
        <v>214</v>
      </c>
      <c r="AG9" s="15" t="s">
        <v>249</v>
      </c>
      <c r="AH9" s="6" t="s">
        <v>215</v>
      </c>
      <c r="AI9" s="6" t="s">
        <v>216</v>
      </c>
      <c r="AJ9" s="10">
        <v>42916</v>
      </c>
      <c r="AK9" s="6" t="s">
        <v>205</v>
      </c>
      <c r="AL9" s="5">
        <v>2017</v>
      </c>
      <c r="AM9" s="10">
        <v>42916</v>
      </c>
    </row>
    <row r="10" spans="1:39" s="3" customFormat="1" ht="342.75">
      <c r="A10" s="7">
        <v>2017</v>
      </c>
      <c r="B10" s="6" t="s">
        <v>217</v>
      </c>
      <c r="C10" s="6" t="s">
        <v>218</v>
      </c>
      <c r="D10" s="6" t="s">
        <v>222</v>
      </c>
      <c r="E10" s="6" t="s">
        <v>199</v>
      </c>
      <c r="F10" s="11" t="s">
        <v>219</v>
      </c>
      <c r="G10" s="6" t="s">
        <v>223</v>
      </c>
      <c r="H10" s="6" t="s">
        <v>221</v>
      </c>
      <c r="I10" s="6" t="s">
        <v>224</v>
      </c>
      <c r="J10" s="6" t="s">
        <v>225</v>
      </c>
      <c r="K10" s="6" t="s">
        <v>203</v>
      </c>
      <c r="L10" s="6" t="s">
        <v>204</v>
      </c>
      <c r="M10" s="6" t="s">
        <v>226</v>
      </c>
      <c r="N10" s="6" t="s">
        <v>206</v>
      </c>
      <c r="O10" s="6" t="s">
        <v>207</v>
      </c>
      <c r="P10" s="6" t="s">
        <v>208</v>
      </c>
      <c r="Q10" s="6" t="s">
        <v>227</v>
      </c>
      <c r="R10" s="9" t="s">
        <v>1</v>
      </c>
      <c r="S10" s="9" t="s">
        <v>194</v>
      </c>
      <c r="T10" s="9" t="s">
        <v>193</v>
      </c>
      <c r="U10" s="9" t="s">
        <v>193</v>
      </c>
      <c r="V10" s="9" t="s">
        <v>38</v>
      </c>
      <c r="W10" s="5" t="s">
        <v>195</v>
      </c>
      <c r="X10" s="5">
        <v>30</v>
      </c>
      <c r="Y10" s="9" t="s">
        <v>195</v>
      </c>
      <c r="Z10" s="5">
        <v>30</v>
      </c>
      <c r="AA10" s="9" t="s">
        <v>195</v>
      </c>
      <c r="AB10" s="5">
        <v>26</v>
      </c>
      <c r="AC10" s="9" t="s">
        <v>93</v>
      </c>
      <c r="AD10" s="9">
        <v>83280</v>
      </c>
      <c r="AE10" s="6" t="s">
        <v>229</v>
      </c>
      <c r="AF10" s="6" t="s">
        <v>228</v>
      </c>
      <c r="AG10" s="15" t="s">
        <v>248</v>
      </c>
      <c r="AH10" s="6" t="s">
        <v>230</v>
      </c>
      <c r="AI10" s="6" t="s">
        <v>231</v>
      </c>
      <c r="AJ10" s="10">
        <v>42916</v>
      </c>
      <c r="AK10" s="6" t="s">
        <v>226</v>
      </c>
      <c r="AL10" s="5">
        <v>2017</v>
      </c>
      <c r="AM10" s="10">
        <v>42916</v>
      </c>
    </row>
    <row r="11" spans="1:39" s="12" customFormat="1" ht="356.25">
      <c r="A11" s="12">
        <v>2017</v>
      </c>
      <c r="B11" s="13" t="s">
        <v>232</v>
      </c>
      <c r="C11" s="8" t="s">
        <v>197</v>
      </c>
      <c r="D11" s="8" t="s">
        <v>234</v>
      </c>
      <c r="E11" s="13" t="s">
        <v>233</v>
      </c>
      <c r="F11" s="14" t="s">
        <v>235</v>
      </c>
      <c r="G11" s="8" t="s">
        <v>236</v>
      </c>
      <c r="H11" s="8" t="s">
        <v>237</v>
      </c>
      <c r="I11" s="8" t="s">
        <v>238</v>
      </c>
      <c r="J11" s="8" t="s">
        <v>225</v>
      </c>
      <c r="K11" s="13" t="s">
        <v>203</v>
      </c>
      <c r="L11" s="13" t="s">
        <v>204</v>
      </c>
      <c r="M11" s="8" t="s">
        <v>239</v>
      </c>
      <c r="N11" s="6" t="s">
        <v>240</v>
      </c>
      <c r="O11" s="6" t="s">
        <v>241</v>
      </c>
      <c r="P11" s="6" t="s">
        <v>242</v>
      </c>
      <c r="Q11" s="6" t="s">
        <v>243</v>
      </c>
      <c r="R11" s="9" t="s">
        <v>1</v>
      </c>
      <c r="S11" s="9" t="s">
        <v>194</v>
      </c>
      <c r="T11" s="9" t="s">
        <v>193</v>
      </c>
      <c r="U11" s="9" t="s">
        <v>193</v>
      </c>
      <c r="V11" s="9" t="s">
        <v>38</v>
      </c>
      <c r="W11" s="5" t="s">
        <v>195</v>
      </c>
      <c r="X11" s="5">
        <v>30</v>
      </c>
      <c r="Y11" s="9" t="s">
        <v>195</v>
      </c>
      <c r="Z11" s="5">
        <v>30</v>
      </c>
      <c r="AA11" s="9" t="s">
        <v>195</v>
      </c>
      <c r="AB11" s="5">
        <v>26</v>
      </c>
      <c r="AC11" s="9" t="s">
        <v>93</v>
      </c>
      <c r="AD11" s="9">
        <v>83280</v>
      </c>
      <c r="AE11" s="6" t="s">
        <v>244</v>
      </c>
      <c r="AF11" s="6" t="s">
        <v>245</v>
      </c>
      <c r="AG11" s="15" t="s">
        <v>247</v>
      </c>
      <c r="AH11" s="6" t="s">
        <v>230</v>
      </c>
      <c r="AI11" s="6" t="s">
        <v>246</v>
      </c>
      <c r="AJ11" s="10">
        <v>42916</v>
      </c>
      <c r="AK11" s="6" t="s">
        <v>226</v>
      </c>
      <c r="AL11" s="5">
        <v>2017</v>
      </c>
      <c r="AM11" s="10">
        <v>42916</v>
      </c>
    </row>
    <row r="12" spans="1:13" ht="12.75">
      <c r="A12" t="s">
        <v>251</v>
      </c>
      <c r="M12" s="4"/>
    </row>
    <row r="13" spans="1:40" ht="12.75">
      <c r="A13" s="19" t="s">
        <v>153</v>
      </c>
      <c r="B13" s="19" t="s">
        <v>154</v>
      </c>
      <c r="C13" s="19" t="s">
        <v>155</v>
      </c>
      <c r="D13" s="19" t="s">
        <v>156</v>
      </c>
      <c r="E13" s="19" t="s">
        <v>157</v>
      </c>
      <c r="F13" s="19" t="s">
        <v>158</v>
      </c>
      <c r="G13" s="19" t="s">
        <v>159</v>
      </c>
      <c r="H13" s="19" t="s">
        <v>160</v>
      </c>
      <c r="I13" s="19" t="s">
        <v>161</v>
      </c>
      <c r="J13" s="19" t="s">
        <v>162</v>
      </c>
      <c r="K13" s="19" t="s">
        <v>163</v>
      </c>
      <c r="L13" s="19" t="s">
        <v>164</v>
      </c>
      <c r="M13" s="19" t="s">
        <v>165</v>
      </c>
      <c r="N13" s="19" t="s">
        <v>166</v>
      </c>
      <c r="O13" s="19" t="s">
        <v>167</v>
      </c>
      <c r="P13" s="19" t="s">
        <v>168</v>
      </c>
      <c r="Q13" s="19" t="s">
        <v>169</v>
      </c>
      <c r="R13" s="19" t="s">
        <v>170</v>
      </c>
      <c r="S13" s="19" t="s">
        <v>171</v>
      </c>
      <c r="T13" s="19" t="s">
        <v>172</v>
      </c>
      <c r="U13" s="19" t="s">
        <v>173</v>
      </c>
      <c r="V13" s="19" t="s">
        <v>174</v>
      </c>
      <c r="W13" s="19" t="s">
        <v>175</v>
      </c>
      <c r="X13" s="19" t="s">
        <v>176</v>
      </c>
      <c r="Y13" s="19" t="s">
        <v>177</v>
      </c>
      <c r="Z13" s="19" t="s">
        <v>178</v>
      </c>
      <c r="AA13" s="19" t="s">
        <v>179</v>
      </c>
      <c r="AB13" s="19" t="s">
        <v>180</v>
      </c>
      <c r="AC13" s="19" t="s">
        <v>181</v>
      </c>
      <c r="AD13" s="19" t="s">
        <v>182</v>
      </c>
      <c r="AE13" s="19" t="s">
        <v>183</v>
      </c>
      <c r="AF13" s="19" t="s">
        <v>184</v>
      </c>
      <c r="AG13" s="19" t="s">
        <v>185</v>
      </c>
      <c r="AH13" s="19" t="s">
        <v>186</v>
      </c>
      <c r="AI13" s="19" t="s">
        <v>187</v>
      </c>
      <c r="AJ13" s="19" t="s">
        <v>188</v>
      </c>
      <c r="AK13" s="19" t="s">
        <v>189</v>
      </c>
      <c r="AL13" s="19" t="s">
        <v>190</v>
      </c>
      <c r="AM13" s="19" t="s">
        <v>191</v>
      </c>
      <c r="AN13" s="19" t="s">
        <v>192</v>
      </c>
    </row>
    <row r="14" spans="1:39" ht="118.5">
      <c r="A14" s="3" t="s">
        <v>252</v>
      </c>
      <c r="B14" s="3" t="s">
        <v>253</v>
      </c>
      <c r="C14" s="3" t="s">
        <v>254</v>
      </c>
      <c r="D14" s="3" t="s">
        <v>255</v>
      </c>
      <c r="E14" s="3" t="s">
        <v>256</v>
      </c>
      <c r="F14" s="20" t="s">
        <v>257</v>
      </c>
      <c r="G14" s="3" t="s">
        <v>258</v>
      </c>
      <c r="H14" s="3" t="s">
        <v>259</v>
      </c>
      <c r="I14" s="3" t="s">
        <v>260</v>
      </c>
      <c r="J14" s="3" t="s">
        <v>261</v>
      </c>
      <c r="K14" s="3" t="s">
        <v>262</v>
      </c>
      <c r="L14" s="3" t="s">
        <v>263</v>
      </c>
      <c r="M14" s="3" t="s">
        <v>264</v>
      </c>
      <c r="N14" s="3" t="s">
        <v>265</v>
      </c>
      <c r="O14" s="3" t="s">
        <v>266</v>
      </c>
      <c r="P14" s="3" t="s">
        <v>267</v>
      </c>
      <c r="Q14" s="20" t="s">
        <v>268</v>
      </c>
      <c r="R14" t="s">
        <v>1</v>
      </c>
      <c r="S14" t="s">
        <v>194</v>
      </c>
      <c r="T14" t="s">
        <v>193</v>
      </c>
      <c r="U14" t="s">
        <v>193</v>
      </c>
      <c r="V14" t="s">
        <v>38</v>
      </c>
      <c r="W14" s="3" t="s">
        <v>195</v>
      </c>
      <c r="X14" s="3">
        <v>30</v>
      </c>
      <c r="Y14" t="s">
        <v>195</v>
      </c>
      <c r="Z14" s="3">
        <v>30</v>
      </c>
      <c r="AA14" t="s">
        <v>195</v>
      </c>
      <c r="AB14" s="3">
        <v>26</v>
      </c>
      <c r="AC14" t="s">
        <v>93</v>
      </c>
      <c r="AD14">
        <v>83280</v>
      </c>
      <c r="AE14" t="s">
        <v>269</v>
      </c>
      <c r="AF14" s="3" t="s">
        <v>270</v>
      </c>
      <c r="AG14" s="3" t="s">
        <v>271</v>
      </c>
      <c r="AH14" t="s">
        <v>193</v>
      </c>
      <c r="AI14" t="s">
        <v>272</v>
      </c>
      <c r="AJ14" s="21" t="s">
        <v>273</v>
      </c>
      <c r="AK14" s="3" t="s">
        <v>274</v>
      </c>
      <c r="AL14">
        <v>2017</v>
      </c>
      <c r="AM14" s="22" t="s">
        <v>273</v>
      </c>
    </row>
    <row r="15" ht="12.75">
      <c r="A15" t="s">
        <v>275</v>
      </c>
    </row>
    <row r="16" spans="1:40" ht="12.75">
      <c r="A16" s="23" t="s">
        <v>153</v>
      </c>
      <c r="B16" s="23" t="s">
        <v>154</v>
      </c>
      <c r="C16" s="23" t="s">
        <v>155</v>
      </c>
      <c r="D16" s="23" t="s">
        <v>156</v>
      </c>
      <c r="E16" s="23" t="s">
        <v>157</v>
      </c>
      <c r="F16" s="23" t="s">
        <v>158</v>
      </c>
      <c r="G16" s="23" t="s">
        <v>159</v>
      </c>
      <c r="H16" s="23" t="s">
        <v>160</v>
      </c>
      <c r="I16" s="23" t="s">
        <v>161</v>
      </c>
      <c r="J16" s="23" t="s">
        <v>162</v>
      </c>
      <c r="K16" s="23" t="s">
        <v>163</v>
      </c>
      <c r="L16" s="23" t="s">
        <v>164</v>
      </c>
      <c r="M16" s="23" t="s">
        <v>165</v>
      </c>
      <c r="N16" s="23" t="s">
        <v>166</v>
      </c>
      <c r="O16" s="23" t="s">
        <v>167</v>
      </c>
      <c r="P16" s="23" t="s">
        <v>168</v>
      </c>
      <c r="Q16" s="23" t="s">
        <v>169</v>
      </c>
      <c r="R16" s="23" t="s">
        <v>170</v>
      </c>
      <c r="S16" s="23" t="s">
        <v>171</v>
      </c>
      <c r="T16" s="23" t="s">
        <v>172</v>
      </c>
      <c r="U16" s="23" t="s">
        <v>173</v>
      </c>
      <c r="V16" s="23" t="s">
        <v>174</v>
      </c>
      <c r="W16" s="23" t="s">
        <v>175</v>
      </c>
      <c r="X16" s="23" t="s">
        <v>176</v>
      </c>
      <c r="Y16" s="23" t="s">
        <v>177</v>
      </c>
      <c r="Z16" s="23" t="s">
        <v>178</v>
      </c>
      <c r="AA16" s="23" t="s">
        <v>179</v>
      </c>
      <c r="AB16" s="23" t="s">
        <v>180</v>
      </c>
      <c r="AC16" s="23" t="s">
        <v>181</v>
      </c>
      <c r="AD16" s="23" t="s">
        <v>182</v>
      </c>
      <c r="AE16" s="23" t="s">
        <v>183</v>
      </c>
      <c r="AF16" s="23" t="s">
        <v>184</v>
      </c>
      <c r="AG16" s="23" t="s">
        <v>185</v>
      </c>
      <c r="AH16" s="23" t="s">
        <v>186</v>
      </c>
      <c r="AI16" s="23" t="s">
        <v>187</v>
      </c>
      <c r="AJ16" s="23" t="s">
        <v>188</v>
      </c>
      <c r="AK16" s="23" t="s">
        <v>189</v>
      </c>
      <c r="AL16" s="23" t="s">
        <v>190</v>
      </c>
      <c r="AM16" s="23" t="s">
        <v>191</v>
      </c>
      <c r="AN16" s="23" t="s">
        <v>192</v>
      </c>
    </row>
    <row r="17" spans="1:39" ht="78" customHeight="1">
      <c r="A17" t="s">
        <v>276</v>
      </c>
      <c r="B17" t="s">
        <v>277</v>
      </c>
      <c r="C17" t="s">
        <v>278</v>
      </c>
      <c r="D17" t="s">
        <v>279</v>
      </c>
      <c r="E17" t="s">
        <v>280</v>
      </c>
      <c r="F17" t="s">
        <v>281</v>
      </c>
      <c r="G17" t="s">
        <v>282</v>
      </c>
      <c r="H17" t="s">
        <v>283</v>
      </c>
      <c r="I17" t="s">
        <v>284</v>
      </c>
      <c r="J17" t="s">
        <v>285</v>
      </c>
      <c r="K17" t="s">
        <v>286</v>
      </c>
      <c r="L17" t="s">
        <v>286</v>
      </c>
      <c r="M17" t="s">
        <v>287</v>
      </c>
      <c r="N17" t="s">
        <v>288</v>
      </c>
      <c r="O17" t="s">
        <v>289</v>
      </c>
      <c r="P17" t="s">
        <v>290</v>
      </c>
      <c r="Q17" t="s">
        <v>291</v>
      </c>
      <c r="R17" t="s">
        <v>1</v>
      </c>
      <c r="S17" t="s">
        <v>292</v>
      </c>
      <c r="T17" t="s">
        <v>193</v>
      </c>
      <c r="U17" t="s">
        <v>293</v>
      </c>
      <c r="V17" t="s">
        <v>45</v>
      </c>
      <c r="W17" t="s">
        <v>294</v>
      </c>
      <c r="X17">
        <v>1</v>
      </c>
      <c r="Y17" t="s">
        <v>195</v>
      </c>
      <c r="Z17">
        <v>49</v>
      </c>
      <c r="AA17" t="s">
        <v>195</v>
      </c>
      <c r="AB17">
        <v>26</v>
      </c>
      <c r="AC17" t="s">
        <v>93</v>
      </c>
      <c r="AD17">
        <v>83177</v>
      </c>
      <c r="AE17" t="s">
        <v>295</v>
      </c>
      <c r="AF17" t="s">
        <v>296</v>
      </c>
      <c r="AG17" t="s">
        <v>297</v>
      </c>
      <c r="AH17" t="s">
        <v>298</v>
      </c>
      <c r="AI17" t="s">
        <v>299</v>
      </c>
      <c r="AJ17" t="s">
        <v>299</v>
      </c>
      <c r="AK17" t="s">
        <v>300</v>
      </c>
      <c r="AL17">
        <v>2017</v>
      </c>
      <c r="AM17" t="s">
        <v>301</v>
      </c>
    </row>
  </sheetData>
  <sheetProtection/>
  <mergeCells count="1">
    <mergeCell ref="A6:AN6"/>
  </mergeCells>
  <dataValidations count="3">
    <dataValidation type="list" allowBlank="1" showInputMessage="1" showErrorMessage="1" sqref="R9:R11 R14">
      <formula1>hidden1</formula1>
    </dataValidation>
    <dataValidation type="list" allowBlank="1" showInputMessage="1" showErrorMessage="1" sqref="V9:V11 V14">
      <formula1>hidden2</formula1>
    </dataValidation>
    <dataValidation type="list" allowBlank="1" showInputMessage="1" showErrorMessage="1" sqref="AC9:AC11 AC14">
      <formula1>hidden3</formula1>
    </dataValidation>
  </dataValidations>
  <hyperlinks>
    <hyperlink ref="F10" r:id="rId1" display="http://www.gob.mx/sfp/documentos/esquemas-de-contraloria-social&#10;"/>
    <hyperlink ref="F11" r:id="rId2" display="http://serviciosocial.uson.mx/&#10;&#10;Se encuentra públicado el proyecto de servicio social en el cual se convoca a los estudiantes universitarios a participar en esta actividad"/>
    <hyperlink ref="F14" r:id="rId3" display="http://contraloria.sonora.gob.mx/ciudadanos/denuncia-ciudadana/servidores-publicos.html "/>
    <hyperlink ref="Q14" r:id="rId4" display="sandra.moreno@sonora.gob.mx"/>
  </hyperlinks>
  <printOptions/>
  <pageMargins left="0.75" right="0.75" top="1" bottom="1" header="0.5" footer="0.5"/>
  <pageSetup horizontalDpi="600" verticalDpi="600" orientation="landscape" paperSize="5" r:id="rId5"/>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3" sqref="A13"/>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K. Escalante Najar</dc:creator>
  <cp:keywords/>
  <dc:description/>
  <cp:lastModifiedBy>soporte</cp:lastModifiedBy>
  <cp:lastPrinted>2017-02-03T16:51:57Z</cp:lastPrinted>
  <dcterms:created xsi:type="dcterms:W3CDTF">2016-11-07T17:25:06Z</dcterms:created>
  <dcterms:modified xsi:type="dcterms:W3CDTF">2017-09-12T22:18:32Z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