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<sst xmlns="http://schemas.openxmlformats.org/spreadsheetml/2006/main" count="704" uniqueCount="341">
  <si>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</si>
  <si>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</si>
  <si>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</si>
  <si>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</si>
  <si>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</si>
  <si>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</si>
  <si>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</si>
  <si>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</si>
  <si>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</si>
  <si>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</si>
  <si>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</si>
  <si>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</si>
  <si>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</si>
  <si>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</si>
  <si>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</si>
  <si>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</si>
  <si>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</si>
  <si>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</si>
  <si>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</si>
  <si>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</si>
  <si>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</si>
  <si>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</si>
  <si>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</si>
  <si>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</si>
  <si>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</si>
  <si>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</si>
  <si>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</si>
  <si>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</si>
  <si>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</si>
  <si>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</si>
  <si>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</si>
  <si>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</si>
  <si>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</si>
  <si>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</si>
  <si>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</si>
  <si>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</si>
  <si>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</si>
  <si>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</si>
  <si>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</si>
  <si>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</si>
  <si>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</si>
  <si>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</si>
  <si>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</si>
  <si>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</si>
  <si>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</si>
  <si>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</si>
  <si>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</si>
  <si>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</si>
  <si>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</si>
  <si>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</si>
  <si>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</si>
  <si>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</si>
  <si>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</si>
  <si>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</si>
  <si>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</si>
  <si>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</si>
  <si>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</si>
  <si>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</si>
  <si>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</si>
  <si>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</si>
  <si>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</si>
  <si>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</si>
  <si>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</si>
  <si>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</si>
  <si>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</si>
  <si>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</si>
  <si>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</si>
  <si>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</si>
  <si>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</si>
  <si>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</si>
  <si>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</si>
  <si>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</si>
  <si>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</si>
  <si>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</si>
  <si>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</si>
  <si>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</si>
  <si>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</si>
  <si>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</si>
  <si>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</si>
  <si>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</si>
  <si>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</si>
  <si>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</si>
  <si>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</si>
  <si>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</si>
  <si>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</si>
  <si>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</si>
  <si>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</si>
  <si>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</si>
  <si>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</si>
  <si>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</si>
  <si>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</si>
  <si>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</si>
  <si>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</si>
  <si>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</si>
  <si>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</si>
  <si>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</si>
  <si>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</si>
  <si>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</si>
  <si>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</si>
  <si>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</si>
  <si>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</si>
  <si>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</si>
  <si>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</si>
  <si>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</si>
  <si>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</si>
  <si>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</si>
  <si>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</si>
  <si>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</si>
  <si>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</si>
  <si>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</si>
  <si>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</si>
  <si>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</si>
  <si>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</si>
  <si>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</si>
  <si>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</si>
  <si>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</si>
  <si>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</si>
  <si>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</si>
  <si>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</si>
  <si>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</si>
  <si>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</si>
  <si>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</si>
  <si>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</si>
  <si>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</si>
  <si>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</si>
  <si>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</si>
  <si>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</si>
  <si>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</si>
  <si>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</si>
  <si>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</si>
  <si>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</si>
  <si>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</si>
  <si>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</si>
  <si>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</si>
  <si>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</si>
  <si>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</si>
  <si>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</si>
  <si>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</si>
  <si>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</si>
  <si>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</si>
  <si>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</si>
  <si>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</si>
  <si>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</si>
  <si>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</si>
  <si>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</si>
  <si>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</si>
  <si>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</si>
  <si>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</si>
  <si>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</si>
  <si>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</si>
  <si>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</si>
  <si>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</si>
  <si>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</si>
  <si>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</si>
  <si>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</si>
  <si>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</si>
  <si>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</si>
  <si>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</si>
  <si>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</si>
  <si>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</si>
  <si>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</si>
  <si>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</si>
  <si>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</si>
  <si>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</si>
  <si>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</si>
  <si>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</si>
  <si>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</si>
  <si>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</si>
  <si>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</si>
  <si>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Jefe de Departamento o Puesto Homólogo</t>
  </si>
  <si>
    <t>Roberto</t>
  </si>
  <si>
    <t>Méndez</t>
  </si>
  <si>
    <t>Romandía</t>
  </si>
  <si>
    <t>Coordinación General de Red Cultural</t>
  </si>
  <si>
    <t>Agustín de Vildósola</t>
  </si>
  <si>
    <t>Villa de Seris</t>
  </si>
  <si>
    <t>Hermosillo</t>
  </si>
  <si>
    <t>250-40-77</t>
  </si>
  <si>
    <t>forosyproduccion@isc.gob.mx</t>
  </si>
  <si>
    <t>Coordinación de Recursos Humanos</t>
  </si>
  <si>
    <t>Director de Área o Puesto Homólogo</t>
  </si>
  <si>
    <t>Graciela María</t>
  </si>
  <si>
    <t>Moreno</t>
  </si>
  <si>
    <t>Bayón</t>
  </si>
  <si>
    <t>Coordinación General de Administración</t>
  </si>
  <si>
    <t>Obregón</t>
  </si>
  <si>
    <t>Centro</t>
  </si>
  <si>
    <t>108-02-55</t>
  </si>
  <si>
    <t>recursoshumanos@isc.gob.mx</t>
  </si>
  <si>
    <t>Jesús Antonio</t>
  </si>
  <si>
    <t>Estrada</t>
  </si>
  <si>
    <t>Cantúa</t>
  </si>
  <si>
    <t>Coordinación General de Bibliotecas y Patrimonio Cultural</t>
  </si>
  <si>
    <t>Guadalupe Victoria</t>
  </si>
  <si>
    <t>Álamos</t>
  </si>
  <si>
    <t>428-00-53</t>
  </si>
  <si>
    <t>museocostumbrista@isc.gob.mx</t>
  </si>
  <si>
    <t>Alma Rita</t>
  </si>
  <si>
    <t>Valdéz</t>
  </si>
  <si>
    <t>Lugo</t>
  </si>
  <si>
    <t>213-44-11</t>
  </si>
  <si>
    <t>avaldez@isc.gob.mx</t>
  </si>
  <si>
    <t>María Alejandra</t>
  </si>
  <si>
    <t>Olay</t>
  </si>
  <si>
    <t>Rodríguez</t>
  </si>
  <si>
    <t>Dirección General</t>
  </si>
  <si>
    <t>Garmendia</t>
  </si>
  <si>
    <t>212-36-88</t>
  </si>
  <si>
    <t>alejandraolay@isc.gob.mx</t>
  </si>
  <si>
    <t>Martín Alejandro</t>
  </si>
  <si>
    <t>Ramírez</t>
  </si>
  <si>
    <t>Flores</t>
  </si>
  <si>
    <t>Coordinación General de Promoción Musical y Artes Visuales</t>
  </si>
  <si>
    <t>Cinco de Mayo</t>
  </si>
  <si>
    <t>215-29-78</t>
  </si>
  <si>
    <t>martinaramirezf@hotmail.com</t>
  </si>
  <si>
    <t>María Gabriela</t>
  </si>
  <si>
    <t>Hernández</t>
  </si>
  <si>
    <t>254-64-82</t>
  </si>
  <si>
    <t>administrativomusica@isc.gob.mx</t>
  </si>
  <si>
    <t>Monica Graciela</t>
  </si>
  <si>
    <t>Luna</t>
  </si>
  <si>
    <t>Sayos</t>
  </si>
  <si>
    <t>250-41-30</t>
  </si>
  <si>
    <t>mluna@isc.gob.mx</t>
  </si>
  <si>
    <t>Aida</t>
  </si>
  <si>
    <t>Vidal</t>
  </si>
  <si>
    <t>Ahumada</t>
  </si>
  <si>
    <t>Ignacio Alatorre</t>
  </si>
  <si>
    <t>Pitic</t>
  </si>
  <si>
    <t>210-16-52</t>
  </si>
  <si>
    <t>vidalaida@hotmail.com</t>
  </si>
  <si>
    <t>Subdirector General  o Puesto Homólogo</t>
  </si>
  <si>
    <t>Martha Carina</t>
  </si>
  <si>
    <t>Robles Linares</t>
  </si>
  <si>
    <t>Negrete</t>
  </si>
  <si>
    <t>carinarobleslinares@isc.gob.mx</t>
  </si>
  <si>
    <t>Vania Irene</t>
  </si>
  <si>
    <t>López</t>
  </si>
  <si>
    <t>Martínez</t>
  </si>
  <si>
    <t>212-34-17</t>
  </si>
  <si>
    <t>vanialopez@isc.gob.mx</t>
  </si>
  <si>
    <t>Adrian</t>
  </si>
  <si>
    <t>Montaño</t>
  </si>
  <si>
    <t>Soto</t>
  </si>
  <si>
    <t>adrianmontano@isc.gob.mx</t>
  </si>
  <si>
    <t>Carlos</t>
  </si>
  <si>
    <t>Tapia</t>
  </si>
  <si>
    <t>Gaspar</t>
  </si>
  <si>
    <t>carlostapia@isc.gob.mx</t>
  </si>
  <si>
    <t>Subsecretario o Puesto Homólogo</t>
  </si>
  <si>
    <t>Mario Welfo</t>
  </si>
  <si>
    <t>Álvarez</t>
  </si>
  <si>
    <t>Beltrán</t>
  </si>
  <si>
    <t>mariowab@isc.gob.mx</t>
  </si>
  <si>
    <t>Karla Guadalupe</t>
  </si>
  <si>
    <t>Gaxiola</t>
  </si>
  <si>
    <t>Sánchez</t>
  </si>
  <si>
    <t>karlagaxiola@isc.gob.mx</t>
  </si>
  <si>
    <t>Director General  o Puesto Homólogo</t>
  </si>
  <si>
    <t>Cruz</t>
  </si>
  <si>
    <t>Robles</t>
  </si>
  <si>
    <t>Baldenegro</t>
  </si>
  <si>
    <t>Dr Hoffer</t>
  </si>
  <si>
    <t>Centenario</t>
  </si>
  <si>
    <t>217-35-68</t>
  </si>
  <si>
    <t>redcultural@isc.gob.mx</t>
  </si>
  <si>
    <t xml:space="preserve">Joaquín </t>
  </si>
  <si>
    <t>Coordinación General de Casa de la Cultura</t>
  </si>
  <si>
    <t>250-41-28</t>
  </si>
  <si>
    <t>joaquinrobleslinares@isc.gob.mx</t>
  </si>
  <si>
    <t>Leonardo Nicolás</t>
  </si>
  <si>
    <t>Melo</t>
  </si>
  <si>
    <t>Carranza</t>
  </si>
  <si>
    <t>leonardomelo@isc.gob.mx</t>
  </si>
  <si>
    <t>José René</t>
  </si>
  <si>
    <t>Rivera</t>
  </si>
  <si>
    <t>renerivera@isc.gob.mx</t>
  </si>
  <si>
    <t>Edna Guadalupe</t>
  </si>
  <si>
    <t>Salcido</t>
  </si>
  <si>
    <t>lupitamontano@isc.gob.mx</t>
  </si>
  <si>
    <t>Samuel</t>
  </si>
  <si>
    <t>Encinas</t>
  </si>
  <si>
    <t>Muñoz</t>
  </si>
  <si>
    <t>samencinas@isc.gob.mx</t>
  </si>
  <si>
    <t>Marianna</t>
  </si>
  <si>
    <t>González</t>
  </si>
  <si>
    <t>Gastelum</t>
  </si>
  <si>
    <t>250-40-75</t>
  </si>
  <si>
    <t>mariannagonzalez@isc.gob.mx</t>
  </si>
  <si>
    <t>Alma Mónica</t>
  </si>
  <si>
    <t>Villegas</t>
  </si>
  <si>
    <t>Murrieta</t>
  </si>
  <si>
    <t>212-64-18</t>
  </si>
  <si>
    <t>monicavillegas@isc.gob.mx</t>
  </si>
  <si>
    <t>Josué</t>
  </si>
  <si>
    <t>Barrera</t>
  </si>
  <si>
    <t>Sarabia</t>
  </si>
  <si>
    <t>josuebarrera@isc.gob.mx</t>
  </si>
  <si>
    <t>Osvaldo</t>
  </si>
  <si>
    <t>Valenzuela</t>
  </si>
  <si>
    <t>254-19-37</t>
  </si>
  <si>
    <t>osvaldosanchez@isc.gob.mx</t>
  </si>
  <si>
    <t>Francisco Antonio</t>
  </si>
  <si>
    <t>Olivarria</t>
  </si>
  <si>
    <t>Almazan</t>
  </si>
  <si>
    <t xml:space="preserve">eventos@isc.gob.mx </t>
  </si>
  <si>
    <t>Perla Rocío</t>
  </si>
  <si>
    <t>Chiu</t>
  </si>
  <si>
    <t>perlasanchez@isc.gob.mx</t>
  </si>
  <si>
    <t>Karla Beatriz</t>
  </si>
  <si>
    <t>Norzagaray</t>
  </si>
  <si>
    <t>Huerta</t>
  </si>
  <si>
    <t>voluntariado@isc.gob.mx</t>
  </si>
  <si>
    <t>Enrique</t>
  </si>
  <si>
    <t>Espinoza</t>
  </si>
  <si>
    <t>Pinales</t>
  </si>
  <si>
    <t>Cocorit</t>
  </si>
  <si>
    <t>Cajeme</t>
  </si>
  <si>
    <t>418-32-00</t>
  </si>
  <si>
    <t>museodelosyaquis@isc.gob.mx</t>
  </si>
  <si>
    <t>Alina Esperanza</t>
  </si>
  <si>
    <t>Ceballos</t>
  </si>
  <si>
    <t>alinaarteche@isc.gob.mx</t>
  </si>
  <si>
    <t>Sergio</t>
  </si>
  <si>
    <t>Garibay</t>
  </si>
  <si>
    <t>Escobar</t>
  </si>
  <si>
    <t>212-65-72</t>
  </si>
  <si>
    <t>sergiogaribay@isc.gob.mx</t>
  </si>
  <si>
    <t>Profesionista Especializado o Puesto Homólogo</t>
  </si>
  <si>
    <t>Guadalupe</t>
  </si>
  <si>
    <t xml:space="preserve">Osuna </t>
  </si>
  <si>
    <t>Lizárraga</t>
  </si>
  <si>
    <t>fondos@isc.gob.mx</t>
  </si>
  <si>
    <t>Claudia Olimpia</t>
  </si>
  <si>
    <t>Ruiz</t>
  </si>
  <si>
    <t>planeacion@isc.gob.mx</t>
  </si>
  <si>
    <t>Francisca Magdalena</t>
  </si>
  <si>
    <t>Duran</t>
  </si>
  <si>
    <t>Contreras</t>
  </si>
  <si>
    <t>magdaduran304@hotmail.com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</si>
</sst>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6" applyFont="1" applyAlignment="1" applyProtection="1">
      <alignment/>
      <protection/>
    </xf>
    <xf numFmtId="0" fontId="42" fillId="0" borderId="0" xfId="0" applyFont="1" applyAlignment="1">
      <alignment/>
    </xf>
    <xf numFmtId="0" fontId="23" fillId="0" borderId="0" xfId="46" applyFont="1" applyAlignment="1" applyProtection="1">
      <alignment/>
      <protection/>
    </xf>
    <xf numFmtId="0" fontId="0" fillId="0" borderId="0" xfId="0" applyFont="1" applyFill="1" applyAlignment="1">
      <alignment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15" fontId="0" fillId="0" borderId="0" xfId="0" applyNumberFormat="1" applyFon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ramirezf@hotmail.com" TargetMode="External" /><Relationship Id="rId2" Type="http://schemas.openxmlformats.org/officeDocument/2006/relationships/hyperlink" Target="mailto:vidalaida@hotmail.com" TargetMode="External" /><Relationship Id="rId3" Type="http://schemas.openxmlformats.org/officeDocument/2006/relationships/hyperlink" Target="mailto:osvaldosanchez@isc.gob.mx" TargetMode="External" /><Relationship Id="rId4" Type="http://schemas.openxmlformats.org/officeDocument/2006/relationships/hyperlink" Target="mailto:alinaarteche@isc.gob.mx" TargetMode="External" /><Relationship Id="rId5" Type="http://schemas.openxmlformats.org/officeDocument/2006/relationships/hyperlink" Target="mailto:sergiogaribay@isc.gob.mx" TargetMode="External" /><Relationship Id="rId6" Type="http://schemas.openxmlformats.org/officeDocument/2006/relationships/hyperlink" Target="mailto:fondos@isc.gob.mx" TargetMode="External" /><Relationship Id="rId7" Type="http://schemas.openxmlformats.org/officeDocument/2006/relationships/hyperlink" Target="mailto:planeacion@isc.gob.mx" TargetMode="External" /><Relationship Id="rId8" Type="http://schemas.openxmlformats.org/officeDocument/2006/relationships/hyperlink" Target="mailto:magdaduran304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2">
      <selection activeCell="B17" sqref="B17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5">
        <v>9</v>
      </c>
      <c r="B8" s="6" t="s">
        <v>169</v>
      </c>
      <c r="C8" s="7" t="s">
        <v>170</v>
      </c>
      <c r="D8" s="7" t="s">
        <v>171</v>
      </c>
      <c r="E8" s="7" t="s">
        <v>172</v>
      </c>
      <c r="F8" s="8" t="s">
        <v>173</v>
      </c>
      <c r="G8" s="9">
        <v>32766</v>
      </c>
      <c r="H8" t="s">
        <v>1</v>
      </c>
      <c r="I8" t="s">
        <v>174</v>
      </c>
      <c r="J8" s="10"/>
      <c r="L8" t="s">
        <v>45</v>
      </c>
      <c r="M8" t="s">
        <v>175</v>
      </c>
      <c r="N8">
        <v>1</v>
      </c>
      <c r="O8" t="s">
        <v>176</v>
      </c>
      <c r="P8">
        <v>30</v>
      </c>
      <c r="Q8" t="s">
        <v>176</v>
      </c>
      <c r="R8">
        <v>26</v>
      </c>
      <c r="S8" t="s">
        <v>93</v>
      </c>
      <c r="T8">
        <v>83280</v>
      </c>
      <c r="U8" s="8" t="s">
        <v>177</v>
      </c>
      <c r="V8" s="10"/>
      <c r="W8" s="11" t="s">
        <v>178</v>
      </c>
      <c r="Y8" s="12">
        <v>42851</v>
      </c>
      <c r="Z8" s="8" t="s">
        <v>179</v>
      </c>
      <c r="AA8">
        <v>2017</v>
      </c>
      <c r="AB8" s="12">
        <v>42825</v>
      </c>
    </row>
    <row r="9" spans="1:28" ht="12.75">
      <c r="A9" s="5">
        <v>11</v>
      </c>
      <c r="B9" s="6" t="s">
        <v>180</v>
      </c>
      <c r="C9" s="7" t="s">
        <v>181</v>
      </c>
      <c r="D9" s="7" t="s">
        <v>182</v>
      </c>
      <c r="E9" s="7" t="s">
        <v>183</v>
      </c>
      <c r="F9" s="13" t="s">
        <v>184</v>
      </c>
      <c r="G9" s="9">
        <v>32158</v>
      </c>
      <c r="H9" t="s">
        <v>17</v>
      </c>
      <c r="I9" s="13" t="s">
        <v>185</v>
      </c>
      <c r="J9" s="10">
        <v>58</v>
      </c>
      <c r="L9" t="s">
        <v>45</v>
      </c>
      <c r="M9" t="s">
        <v>186</v>
      </c>
      <c r="N9">
        <v>1</v>
      </c>
      <c r="O9" t="s">
        <v>176</v>
      </c>
      <c r="P9">
        <v>30</v>
      </c>
      <c r="Q9" t="s">
        <v>176</v>
      </c>
      <c r="R9">
        <v>26</v>
      </c>
      <c r="S9" t="s">
        <v>93</v>
      </c>
      <c r="T9">
        <v>83000</v>
      </c>
      <c r="U9" t="s">
        <v>187</v>
      </c>
      <c r="V9" s="10">
        <v>212</v>
      </c>
      <c r="W9" s="11" t="s">
        <v>188</v>
      </c>
      <c r="Y9" s="12">
        <v>42851</v>
      </c>
      <c r="Z9" s="8" t="s">
        <v>179</v>
      </c>
      <c r="AA9">
        <v>2017</v>
      </c>
      <c r="AB9" s="12">
        <v>42825</v>
      </c>
    </row>
    <row r="10" spans="1:28" ht="12.75">
      <c r="A10" s="5">
        <v>9</v>
      </c>
      <c r="B10" s="6" t="s">
        <v>169</v>
      </c>
      <c r="C10" s="7" t="s">
        <v>189</v>
      </c>
      <c r="D10" s="7" t="s">
        <v>190</v>
      </c>
      <c r="E10" s="7" t="s">
        <v>191</v>
      </c>
      <c r="F10" s="13" t="s">
        <v>192</v>
      </c>
      <c r="G10" s="9">
        <v>31034</v>
      </c>
      <c r="H10" t="s">
        <v>20</v>
      </c>
      <c r="I10" s="13" t="s">
        <v>193</v>
      </c>
      <c r="J10" s="10">
        <v>1</v>
      </c>
      <c r="L10" t="s">
        <v>45</v>
      </c>
      <c r="M10" t="s">
        <v>186</v>
      </c>
      <c r="N10">
        <v>1</v>
      </c>
      <c r="O10" t="s">
        <v>194</v>
      </c>
      <c r="P10">
        <v>3</v>
      </c>
      <c r="Q10" t="s">
        <v>194</v>
      </c>
      <c r="R10">
        <v>26</v>
      </c>
      <c r="S10" t="s">
        <v>93</v>
      </c>
      <c r="T10">
        <v>85760</v>
      </c>
      <c r="U10" s="10" t="s">
        <v>195</v>
      </c>
      <c r="V10" s="10"/>
      <c r="W10" s="14" t="s">
        <v>196</v>
      </c>
      <c r="Y10" s="12">
        <v>42851</v>
      </c>
      <c r="Z10" s="8" t="s">
        <v>179</v>
      </c>
      <c r="AA10">
        <v>2017</v>
      </c>
      <c r="AB10" s="12">
        <v>42825</v>
      </c>
    </row>
    <row r="11" spans="1:28" ht="12.75">
      <c r="A11" s="5">
        <v>11</v>
      </c>
      <c r="B11" s="6" t="s">
        <v>180</v>
      </c>
      <c r="C11" s="7" t="s">
        <v>197</v>
      </c>
      <c r="D11" s="7" t="s">
        <v>198</v>
      </c>
      <c r="E11" s="7" t="s">
        <v>199</v>
      </c>
      <c r="F11" s="13" t="s">
        <v>184</v>
      </c>
      <c r="G11" s="9">
        <v>33636</v>
      </c>
      <c r="H11" t="s">
        <v>17</v>
      </c>
      <c r="I11" s="13" t="s">
        <v>185</v>
      </c>
      <c r="J11" s="10">
        <v>58</v>
      </c>
      <c r="L11" t="s">
        <v>45</v>
      </c>
      <c r="M11" t="s">
        <v>186</v>
      </c>
      <c r="N11">
        <v>1</v>
      </c>
      <c r="O11" t="s">
        <v>176</v>
      </c>
      <c r="P11">
        <v>30</v>
      </c>
      <c r="Q11" t="s">
        <v>176</v>
      </c>
      <c r="R11">
        <v>26</v>
      </c>
      <c r="S11" t="s">
        <v>93</v>
      </c>
      <c r="T11">
        <v>83000</v>
      </c>
      <c r="U11" t="s">
        <v>200</v>
      </c>
      <c r="V11" s="10">
        <v>110</v>
      </c>
      <c r="W11" s="15" t="s">
        <v>201</v>
      </c>
      <c r="Y11" s="12">
        <v>42851</v>
      </c>
      <c r="Z11" s="8" t="s">
        <v>179</v>
      </c>
      <c r="AA11">
        <v>2017</v>
      </c>
      <c r="AB11" s="12">
        <v>42825</v>
      </c>
    </row>
    <row r="12" spans="1:28" ht="12.75">
      <c r="A12" s="5">
        <v>11</v>
      </c>
      <c r="B12" s="6" t="s">
        <v>180</v>
      </c>
      <c r="C12" s="7" t="s">
        <v>202</v>
      </c>
      <c r="D12" s="7" t="s">
        <v>203</v>
      </c>
      <c r="E12" s="7" t="s">
        <v>204</v>
      </c>
      <c r="F12" s="13" t="s">
        <v>205</v>
      </c>
      <c r="G12" s="9">
        <v>42283</v>
      </c>
      <c r="H12" t="s">
        <v>20</v>
      </c>
      <c r="I12" s="13" t="s">
        <v>206</v>
      </c>
      <c r="J12" s="10">
        <v>63</v>
      </c>
      <c r="L12" t="s">
        <v>45</v>
      </c>
      <c r="M12" t="s">
        <v>186</v>
      </c>
      <c r="N12">
        <v>1</v>
      </c>
      <c r="O12" t="s">
        <v>176</v>
      </c>
      <c r="P12">
        <v>30</v>
      </c>
      <c r="Q12" t="s">
        <v>176</v>
      </c>
      <c r="R12">
        <v>26</v>
      </c>
      <c r="S12" t="s">
        <v>93</v>
      </c>
      <c r="T12">
        <v>83000</v>
      </c>
      <c r="U12" t="s">
        <v>207</v>
      </c>
      <c r="V12" s="10"/>
      <c r="W12" s="14" t="s">
        <v>208</v>
      </c>
      <c r="Y12" s="12">
        <v>42851</v>
      </c>
      <c r="Z12" s="8" t="s">
        <v>179</v>
      </c>
      <c r="AA12">
        <v>2017</v>
      </c>
      <c r="AB12" s="12">
        <v>42825</v>
      </c>
    </row>
    <row r="13" spans="1:28" ht="12.75">
      <c r="A13" s="5">
        <v>9</v>
      </c>
      <c r="B13" s="6" t="s">
        <v>169</v>
      </c>
      <c r="C13" s="7" t="s">
        <v>209</v>
      </c>
      <c r="D13" s="7" t="s">
        <v>210</v>
      </c>
      <c r="E13" s="7" t="s">
        <v>211</v>
      </c>
      <c r="F13" s="13" t="s">
        <v>212</v>
      </c>
      <c r="G13" s="9">
        <v>29845</v>
      </c>
      <c r="H13" t="s">
        <v>20</v>
      </c>
      <c r="I13" s="13" t="s">
        <v>84</v>
      </c>
      <c r="J13" s="10"/>
      <c r="L13" t="s">
        <v>45</v>
      </c>
      <c r="M13" t="s">
        <v>213</v>
      </c>
      <c r="N13">
        <v>1</v>
      </c>
      <c r="O13" t="s">
        <v>176</v>
      </c>
      <c r="P13">
        <v>30</v>
      </c>
      <c r="Q13" t="s">
        <v>176</v>
      </c>
      <c r="R13">
        <v>26</v>
      </c>
      <c r="S13" t="s">
        <v>93</v>
      </c>
      <c r="T13">
        <v>83010</v>
      </c>
      <c r="U13" t="s">
        <v>214</v>
      </c>
      <c r="V13" s="10"/>
      <c r="W13" s="16" t="s">
        <v>215</v>
      </c>
      <c r="Y13" s="12">
        <v>42851</v>
      </c>
      <c r="Z13" s="8" t="s">
        <v>179</v>
      </c>
      <c r="AA13">
        <v>2017</v>
      </c>
      <c r="AB13" s="12">
        <v>42825</v>
      </c>
    </row>
    <row r="14" spans="1:28" ht="12.75">
      <c r="A14" s="5">
        <v>9</v>
      </c>
      <c r="B14" s="6" t="s">
        <v>169</v>
      </c>
      <c r="C14" s="7" t="s">
        <v>216</v>
      </c>
      <c r="D14" s="7" t="s">
        <v>217</v>
      </c>
      <c r="E14" s="7" t="s">
        <v>185</v>
      </c>
      <c r="F14" s="13" t="s">
        <v>212</v>
      </c>
      <c r="G14" s="9">
        <v>38600</v>
      </c>
      <c r="H14" t="s">
        <v>1</v>
      </c>
      <c r="I14" t="s">
        <v>174</v>
      </c>
      <c r="J14" s="10"/>
      <c r="L14" t="s">
        <v>45</v>
      </c>
      <c r="M14" t="s">
        <v>175</v>
      </c>
      <c r="N14">
        <v>1</v>
      </c>
      <c r="O14" t="s">
        <v>176</v>
      </c>
      <c r="P14">
        <v>30</v>
      </c>
      <c r="Q14" t="s">
        <v>176</v>
      </c>
      <c r="R14">
        <v>26</v>
      </c>
      <c r="S14" t="s">
        <v>93</v>
      </c>
      <c r="T14">
        <v>83280</v>
      </c>
      <c r="U14" s="8" t="s">
        <v>218</v>
      </c>
      <c r="V14" s="10"/>
      <c r="W14" s="17" t="s">
        <v>219</v>
      </c>
      <c r="Y14" s="12">
        <v>42851</v>
      </c>
      <c r="Z14" s="8" t="s">
        <v>179</v>
      </c>
      <c r="AA14">
        <v>2017</v>
      </c>
      <c r="AB14" s="12">
        <v>42825</v>
      </c>
    </row>
    <row r="15" spans="1:28" ht="12.75">
      <c r="A15" s="5">
        <v>9</v>
      </c>
      <c r="B15" s="6" t="s">
        <v>169</v>
      </c>
      <c r="C15" s="7" t="s">
        <v>220</v>
      </c>
      <c r="D15" s="7" t="s">
        <v>221</v>
      </c>
      <c r="E15" s="7" t="s">
        <v>222</v>
      </c>
      <c r="F15" s="13" t="s">
        <v>212</v>
      </c>
      <c r="G15" s="9">
        <v>38823</v>
      </c>
      <c r="H15" t="s">
        <v>1</v>
      </c>
      <c r="I15" t="s">
        <v>174</v>
      </c>
      <c r="J15" s="10"/>
      <c r="L15" t="s">
        <v>45</v>
      </c>
      <c r="M15" t="s">
        <v>175</v>
      </c>
      <c r="N15">
        <v>1</v>
      </c>
      <c r="O15" t="s">
        <v>176</v>
      </c>
      <c r="P15">
        <v>30</v>
      </c>
      <c r="Q15" t="s">
        <v>176</v>
      </c>
      <c r="R15">
        <v>26</v>
      </c>
      <c r="S15" t="s">
        <v>93</v>
      </c>
      <c r="T15">
        <v>83280</v>
      </c>
      <c r="U15" t="s">
        <v>223</v>
      </c>
      <c r="V15" s="10"/>
      <c r="W15" s="17" t="s">
        <v>224</v>
      </c>
      <c r="Y15" s="12">
        <v>42851</v>
      </c>
      <c r="Z15" s="8" t="s">
        <v>179</v>
      </c>
      <c r="AA15">
        <v>2017</v>
      </c>
      <c r="AB15" s="12">
        <v>42825</v>
      </c>
    </row>
    <row r="16" spans="1:28" ht="12.75">
      <c r="A16" s="5">
        <v>11</v>
      </c>
      <c r="B16" s="6" t="s">
        <v>180</v>
      </c>
      <c r="C16" s="7" t="s">
        <v>225</v>
      </c>
      <c r="D16" s="7" t="s">
        <v>226</v>
      </c>
      <c r="E16" s="7" t="s">
        <v>227</v>
      </c>
      <c r="F16" s="13" t="s">
        <v>212</v>
      </c>
      <c r="G16" s="9">
        <v>40253</v>
      </c>
      <c r="H16" t="s">
        <v>1</v>
      </c>
      <c r="I16" s="8" t="s">
        <v>228</v>
      </c>
      <c r="J16" s="10"/>
      <c r="L16" t="s">
        <v>45</v>
      </c>
      <c r="M16" s="8" t="s">
        <v>229</v>
      </c>
      <c r="N16">
        <v>1</v>
      </c>
      <c r="O16" t="s">
        <v>176</v>
      </c>
      <c r="P16">
        <v>30</v>
      </c>
      <c r="Q16" t="s">
        <v>176</v>
      </c>
      <c r="R16">
        <v>26</v>
      </c>
      <c r="S16" t="s">
        <v>93</v>
      </c>
      <c r="T16">
        <v>83150</v>
      </c>
      <c r="U16" s="8" t="s">
        <v>230</v>
      </c>
      <c r="V16" s="10"/>
      <c r="W16" s="16" t="s">
        <v>231</v>
      </c>
      <c r="Y16" s="12">
        <v>42851</v>
      </c>
      <c r="Z16" s="8" t="s">
        <v>179</v>
      </c>
      <c r="AA16">
        <v>2017</v>
      </c>
      <c r="AB16" s="12">
        <v>42825</v>
      </c>
    </row>
    <row r="17" spans="1:28" ht="12.75">
      <c r="A17" s="5">
        <v>10</v>
      </c>
      <c r="B17" s="6" t="s">
        <v>232</v>
      </c>
      <c r="C17" s="7" t="s">
        <v>233</v>
      </c>
      <c r="D17" s="7" t="s">
        <v>234</v>
      </c>
      <c r="E17" s="7" t="s">
        <v>235</v>
      </c>
      <c r="F17" s="13" t="s">
        <v>212</v>
      </c>
      <c r="G17" s="9">
        <v>40253</v>
      </c>
      <c r="H17" t="s">
        <v>1</v>
      </c>
      <c r="I17" t="s">
        <v>174</v>
      </c>
      <c r="J17" s="10"/>
      <c r="L17" t="s">
        <v>45</v>
      </c>
      <c r="M17" t="s">
        <v>175</v>
      </c>
      <c r="N17">
        <v>1</v>
      </c>
      <c r="O17" t="s">
        <v>176</v>
      </c>
      <c r="P17">
        <v>30</v>
      </c>
      <c r="Q17" t="s">
        <v>176</v>
      </c>
      <c r="R17">
        <v>26</v>
      </c>
      <c r="S17" t="s">
        <v>93</v>
      </c>
      <c r="T17">
        <v>83280</v>
      </c>
      <c r="U17" s="8" t="s">
        <v>218</v>
      </c>
      <c r="V17" s="10"/>
      <c r="W17" s="14" t="s">
        <v>236</v>
      </c>
      <c r="Y17" s="12">
        <v>42851</v>
      </c>
      <c r="Z17" s="8" t="s">
        <v>179</v>
      </c>
      <c r="AA17">
        <v>2017</v>
      </c>
      <c r="AB17" s="12">
        <v>42825</v>
      </c>
    </row>
    <row r="18" spans="1:28" ht="12.75">
      <c r="A18" s="5">
        <v>9</v>
      </c>
      <c r="B18" s="6" t="s">
        <v>169</v>
      </c>
      <c r="C18" s="7" t="s">
        <v>237</v>
      </c>
      <c r="D18" s="7" t="s">
        <v>238</v>
      </c>
      <c r="E18" s="7" t="s">
        <v>239</v>
      </c>
      <c r="F18" s="13" t="s">
        <v>192</v>
      </c>
      <c r="G18" s="9">
        <v>40391</v>
      </c>
      <c r="H18" t="s">
        <v>20</v>
      </c>
      <c r="I18" s="13" t="s">
        <v>72</v>
      </c>
      <c r="J18" s="10"/>
      <c r="L18" t="s">
        <v>45</v>
      </c>
      <c r="M18" s="8" t="s">
        <v>186</v>
      </c>
      <c r="N18">
        <v>1</v>
      </c>
      <c r="O18" t="s">
        <v>176</v>
      </c>
      <c r="P18">
        <v>30</v>
      </c>
      <c r="Q18" t="s">
        <v>176</v>
      </c>
      <c r="R18">
        <v>26</v>
      </c>
      <c r="S18" t="s">
        <v>93</v>
      </c>
      <c r="T18">
        <v>83000</v>
      </c>
      <c r="U18" s="8" t="s">
        <v>240</v>
      </c>
      <c r="V18" s="10"/>
      <c r="W18" s="17" t="s">
        <v>241</v>
      </c>
      <c r="Y18" s="12">
        <v>42851</v>
      </c>
      <c r="Z18" s="8" t="s">
        <v>179</v>
      </c>
      <c r="AA18">
        <v>2017</v>
      </c>
      <c r="AB18" s="12">
        <v>42825</v>
      </c>
    </row>
    <row r="19" spans="1:28" ht="12.75">
      <c r="A19" s="5">
        <v>11</v>
      </c>
      <c r="B19" s="6" t="s">
        <v>180</v>
      </c>
      <c r="C19" s="7" t="s">
        <v>242</v>
      </c>
      <c r="D19" s="7" t="s">
        <v>243</v>
      </c>
      <c r="E19" s="7" t="s">
        <v>244</v>
      </c>
      <c r="F19" s="13" t="s">
        <v>205</v>
      </c>
      <c r="G19" s="9">
        <v>42261</v>
      </c>
      <c r="H19" t="s">
        <v>17</v>
      </c>
      <c r="I19" s="13" t="s">
        <v>185</v>
      </c>
      <c r="J19" s="10">
        <v>58</v>
      </c>
      <c r="L19" t="s">
        <v>45</v>
      </c>
      <c r="M19" t="s">
        <v>186</v>
      </c>
      <c r="N19">
        <v>1</v>
      </c>
      <c r="O19" t="s">
        <v>176</v>
      </c>
      <c r="P19">
        <v>30</v>
      </c>
      <c r="Q19" t="s">
        <v>176</v>
      </c>
      <c r="R19">
        <v>26</v>
      </c>
      <c r="S19" t="s">
        <v>93</v>
      </c>
      <c r="T19">
        <v>83000</v>
      </c>
      <c r="U19" t="s">
        <v>200</v>
      </c>
      <c r="V19" s="10">
        <v>118</v>
      </c>
      <c r="W19" s="14" t="s">
        <v>245</v>
      </c>
      <c r="Y19" s="12">
        <v>42851</v>
      </c>
      <c r="Z19" s="8" t="s">
        <v>179</v>
      </c>
      <c r="AA19">
        <v>2017</v>
      </c>
      <c r="AB19" s="12">
        <v>42825</v>
      </c>
    </row>
    <row r="20" spans="1:28" ht="12.75">
      <c r="A20" s="5">
        <v>11</v>
      </c>
      <c r="B20" s="6" t="s">
        <v>180</v>
      </c>
      <c r="C20" s="7" t="s">
        <v>246</v>
      </c>
      <c r="D20" s="7" t="s">
        <v>247</v>
      </c>
      <c r="E20" s="7" t="s">
        <v>248</v>
      </c>
      <c r="F20" s="13" t="s">
        <v>205</v>
      </c>
      <c r="G20" s="9">
        <v>42275</v>
      </c>
      <c r="H20" t="s">
        <v>17</v>
      </c>
      <c r="I20" s="13" t="s">
        <v>185</v>
      </c>
      <c r="J20" s="10">
        <v>58</v>
      </c>
      <c r="L20" t="s">
        <v>45</v>
      </c>
      <c r="M20" t="s">
        <v>186</v>
      </c>
      <c r="N20">
        <v>1</v>
      </c>
      <c r="O20" t="s">
        <v>176</v>
      </c>
      <c r="P20">
        <v>30</v>
      </c>
      <c r="Q20" t="s">
        <v>176</v>
      </c>
      <c r="R20">
        <v>26</v>
      </c>
      <c r="S20" t="s">
        <v>93</v>
      </c>
      <c r="T20">
        <v>83000</v>
      </c>
      <c r="U20" t="s">
        <v>200</v>
      </c>
      <c r="V20" s="10">
        <v>230</v>
      </c>
      <c r="W20" s="14" t="s">
        <v>249</v>
      </c>
      <c r="Y20" s="12">
        <v>42851</v>
      </c>
      <c r="Z20" s="8" t="s">
        <v>179</v>
      </c>
      <c r="AA20">
        <v>2017</v>
      </c>
      <c r="AB20" s="12">
        <v>42825</v>
      </c>
    </row>
    <row r="21" spans="1:28" ht="12.75">
      <c r="A21" s="5">
        <v>13</v>
      </c>
      <c r="B21" s="6" t="s">
        <v>250</v>
      </c>
      <c r="C21" s="7" t="s">
        <v>251</v>
      </c>
      <c r="D21" s="7" t="s">
        <v>252</v>
      </c>
      <c r="E21" s="7" t="s">
        <v>253</v>
      </c>
      <c r="F21" s="13" t="s">
        <v>205</v>
      </c>
      <c r="G21" s="9">
        <v>42260</v>
      </c>
      <c r="H21" t="s">
        <v>17</v>
      </c>
      <c r="I21" s="13" t="s">
        <v>185</v>
      </c>
      <c r="J21" s="10">
        <v>58</v>
      </c>
      <c r="L21" t="s">
        <v>45</v>
      </c>
      <c r="M21" t="s">
        <v>186</v>
      </c>
      <c r="N21">
        <v>1</v>
      </c>
      <c r="O21" t="s">
        <v>176</v>
      </c>
      <c r="P21">
        <v>30</v>
      </c>
      <c r="Q21" t="s">
        <v>176</v>
      </c>
      <c r="R21">
        <v>26</v>
      </c>
      <c r="S21" t="s">
        <v>93</v>
      </c>
      <c r="T21">
        <v>83000</v>
      </c>
      <c r="U21" t="s">
        <v>200</v>
      </c>
      <c r="V21" s="10">
        <v>118</v>
      </c>
      <c r="W21" s="17" t="s">
        <v>254</v>
      </c>
      <c r="Y21" s="12">
        <v>42851</v>
      </c>
      <c r="Z21" s="8" t="s">
        <v>179</v>
      </c>
      <c r="AA21">
        <v>2017</v>
      </c>
      <c r="AB21" s="12">
        <v>42825</v>
      </c>
    </row>
    <row r="22" spans="1:28" ht="12.75">
      <c r="A22" s="5">
        <v>9</v>
      </c>
      <c r="B22" s="6" t="s">
        <v>169</v>
      </c>
      <c r="C22" s="7" t="s">
        <v>255</v>
      </c>
      <c r="D22" s="7" t="s">
        <v>256</v>
      </c>
      <c r="E22" s="7" t="s">
        <v>257</v>
      </c>
      <c r="F22" s="13" t="s">
        <v>184</v>
      </c>
      <c r="G22" s="9">
        <v>42278</v>
      </c>
      <c r="H22" t="s">
        <v>17</v>
      </c>
      <c r="I22" s="13" t="s">
        <v>185</v>
      </c>
      <c r="J22" s="10">
        <v>58</v>
      </c>
      <c r="L22" t="s">
        <v>45</v>
      </c>
      <c r="M22" t="s">
        <v>186</v>
      </c>
      <c r="N22">
        <v>1</v>
      </c>
      <c r="O22" t="s">
        <v>176</v>
      </c>
      <c r="P22">
        <v>30</v>
      </c>
      <c r="Q22" t="s">
        <v>176</v>
      </c>
      <c r="R22">
        <v>26</v>
      </c>
      <c r="S22" t="s">
        <v>93</v>
      </c>
      <c r="T22">
        <v>83000</v>
      </c>
      <c r="U22" t="s">
        <v>200</v>
      </c>
      <c r="V22" s="10">
        <v>227</v>
      </c>
      <c r="W22" s="17" t="s">
        <v>258</v>
      </c>
      <c r="Y22" s="12">
        <v>42851</v>
      </c>
      <c r="Z22" s="8" t="s">
        <v>179</v>
      </c>
      <c r="AA22">
        <v>2017</v>
      </c>
      <c r="AB22" s="12">
        <v>42825</v>
      </c>
    </row>
    <row r="23" spans="1:28" ht="12.75">
      <c r="A23" s="5">
        <v>12</v>
      </c>
      <c r="B23" s="6" t="s">
        <v>259</v>
      </c>
      <c r="C23" s="7" t="s">
        <v>260</v>
      </c>
      <c r="D23" s="7" t="s">
        <v>261</v>
      </c>
      <c r="E23" s="7" t="s">
        <v>262</v>
      </c>
      <c r="F23" s="8" t="s">
        <v>173</v>
      </c>
      <c r="G23" s="9">
        <v>42275</v>
      </c>
      <c r="H23" t="s">
        <v>20</v>
      </c>
      <c r="I23" s="13" t="s">
        <v>263</v>
      </c>
      <c r="J23" s="10">
        <v>18</v>
      </c>
      <c r="L23" t="s">
        <v>45</v>
      </c>
      <c r="M23" t="s">
        <v>264</v>
      </c>
      <c r="N23">
        <v>1</v>
      </c>
      <c r="O23" t="s">
        <v>176</v>
      </c>
      <c r="P23">
        <v>30</v>
      </c>
      <c r="Q23" t="s">
        <v>176</v>
      </c>
      <c r="R23">
        <v>26</v>
      </c>
      <c r="S23" t="s">
        <v>93</v>
      </c>
      <c r="T23">
        <v>83260</v>
      </c>
      <c r="U23" t="s">
        <v>265</v>
      </c>
      <c r="V23" s="10"/>
      <c r="W23" s="17" t="s">
        <v>266</v>
      </c>
      <c r="Y23" s="12">
        <v>42851</v>
      </c>
      <c r="Z23" s="8" t="s">
        <v>179</v>
      </c>
      <c r="AA23">
        <v>2017</v>
      </c>
      <c r="AB23" s="12">
        <v>42825</v>
      </c>
    </row>
    <row r="24" spans="1:28" ht="12.75">
      <c r="A24" s="5">
        <v>12</v>
      </c>
      <c r="B24" s="6" t="s">
        <v>259</v>
      </c>
      <c r="C24" s="7" t="s">
        <v>267</v>
      </c>
      <c r="D24" s="7" t="s">
        <v>234</v>
      </c>
      <c r="E24" s="7" t="s">
        <v>235</v>
      </c>
      <c r="F24" s="8" t="s">
        <v>268</v>
      </c>
      <c r="G24" s="9">
        <v>42289</v>
      </c>
      <c r="H24" t="s">
        <v>1</v>
      </c>
      <c r="I24" t="s">
        <v>174</v>
      </c>
      <c r="J24" s="10"/>
      <c r="L24" t="s">
        <v>45</v>
      </c>
      <c r="M24" t="s">
        <v>175</v>
      </c>
      <c r="N24">
        <v>1</v>
      </c>
      <c r="O24" t="s">
        <v>176</v>
      </c>
      <c r="P24">
        <v>30</v>
      </c>
      <c r="Q24" t="s">
        <v>176</v>
      </c>
      <c r="R24">
        <v>26</v>
      </c>
      <c r="S24" t="s">
        <v>93</v>
      </c>
      <c r="T24">
        <v>83280</v>
      </c>
      <c r="U24" s="8" t="s">
        <v>269</v>
      </c>
      <c r="V24" s="10"/>
      <c r="W24" s="17" t="s">
        <v>270</v>
      </c>
      <c r="Y24" s="12">
        <v>42851</v>
      </c>
      <c r="Z24" s="8" t="s">
        <v>179</v>
      </c>
      <c r="AA24">
        <v>2017</v>
      </c>
      <c r="AB24" s="12">
        <v>42825</v>
      </c>
    </row>
    <row r="25" spans="1:28" ht="12.75">
      <c r="A25" s="5">
        <v>11</v>
      </c>
      <c r="B25" s="6" t="s">
        <v>180</v>
      </c>
      <c r="C25" s="7" t="s">
        <v>271</v>
      </c>
      <c r="D25" s="7" t="s">
        <v>272</v>
      </c>
      <c r="E25" s="7" t="s">
        <v>273</v>
      </c>
      <c r="F25" s="13" t="s">
        <v>192</v>
      </c>
      <c r="G25" s="9">
        <v>42309</v>
      </c>
      <c r="H25" t="s">
        <v>20</v>
      </c>
      <c r="I25" s="13" t="s">
        <v>72</v>
      </c>
      <c r="J25" s="10"/>
      <c r="L25" t="s">
        <v>45</v>
      </c>
      <c r="M25" s="8" t="s">
        <v>186</v>
      </c>
      <c r="N25">
        <v>1</v>
      </c>
      <c r="O25" t="s">
        <v>176</v>
      </c>
      <c r="P25">
        <v>30</v>
      </c>
      <c r="Q25" t="s">
        <v>176</v>
      </c>
      <c r="R25">
        <v>26</v>
      </c>
      <c r="S25" t="s">
        <v>93</v>
      </c>
      <c r="T25">
        <v>83000</v>
      </c>
      <c r="U25" s="8" t="s">
        <v>240</v>
      </c>
      <c r="V25" s="10"/>
      <c r="W25" s="17" t="s">
        <v>274</v>
      </c>
      <c r="Y25" s="12">
        <v>42851</v>
      </c>
      <c r="Z25" s="8" t="s">
        <v>179</v>
      </c>
      <c r="AA25">
        <v>2017</v>
      </c>
      <c r="AB25" s="12">
        <v>42825</v>
      </c>
    </row>
    <row r="26" spans="1:28" ht="12.75">
      <c r="A26" s="5">
        <v>9</v>
      </c>
      <c r="B26" s="6" t="s">
        <v>169</v>
      </c>
      <c r="C26" s="7" t="s">
        <v>275</v>
      </c>
      <c r="D26" s="7" t="s">
        <v>211</v>
      </c>
      <c r="E26" s="7" t="s">
        <v>276</v>
      </c>
      <c r="F26" s="8" t="s">
        <v>173</v>
      </c>
      <c r="G26" s="9">
        <v>42296</v>
      </c>
      <c r="H26" t="s">
        <v>20</v>
      </c>
      <c r="I26" s="13" t="s">
        <v>263</v>
      </c>
      <c r="J26" s="10">
        <v>18</v>
      </c>
      <c r="L26" t="s">
        <v>45</v>
      </c>
      <c r="M26" t="s">
        <v>264</v>
      </c>
      <c r="N26">
        <v>1</v>
      </c>
      <c r="O26" t="s">
        <v>176</v>
      </c>
      <c r="P26">
        <v>30</v>
      </c>
      <c r="Q26" t="s">
        <v>176</v>
      </c>
      <c r="R26">
        <v>26</v>
      </c>
      <c r="S26" t="s">
        <v>93</v>
      </c>
      <c r="T26">
        <v>83260</v>
      </c>
      <c r="U26" t="s">
        <v>265</v>
      </c>
      <c r="V26" s="10"/>
      <c r="W26" s="17" t="s">
        <v>277</v>
      </c>
      <c r="Y26" s="12">
        <v>42851</v>
      </c>
      <c r="Z26" s="8" t="s">
        <v>179</v>
      </c>
      <c r="AA26">
        <v>2017</v>
      </c>
      <c r="AB26" s="12">
        <v>42825</v>
      </c>
    </row>
    <row r="27" spans="1:28" ht="12.75">
      <c r="A27" s="5">
        <v>9</v>
      </c>
      <c r="B27" s="6" t="s">
        <v>169</v>
      </c>
      <c r="C27" s="7" t="s">
        <v>278</v>
      </c>
      <c r="D27" s="7" t="s">
        <v>243</v>
      </c>
      <c r="E27" s="7" t="s">
        <v>279</v>
      </c>
      <c r="F27" s="13" t="s">
        <v>184</v>
      </c>
      <c r="G27" s="9">
        <v>42299</v>
      </c>
      <c r="H27" t="s">
        <v>17</v>
      </c>
      <c r="I27" s="13" t="s">
        <v>185</v>
      </c>
      <c r="J27" s="10">
        <v>58</v>
      </c>
      <c r="L27" t="s">
        <v>45</v>
      </c>
      <c r="M27" t="s">
        <v>186</v>
      </c>
      <c r="N27">
        <v>1</v>
      </c>
      <c r="O27" t="s">
        <v>176</v>
      </c>
      <c r="P27">
        <v>30</v>
      </c>
      <c r="Q27" t="s">
        <v>176</v>
      </c>
      <c r="R27">
        <v>26</v>
      </c>
      <c r="S27" t="s">
        <v>93</v>
      </c>
      <c r="T27">
        <v>83000</v>
      </c>
      <c r="U27" t="s">
        <v>200</v>
      </c>
      <c r="V27" s="10">
        <v>112</v>
      </c>
      <c r="W27" s="17" t="s">
        <v>280</v>
      </c>
      <c r="Y27" s="12">
        <v>42851</v>
      </c>
      <c r="Z27" s="8" t="s">
        <v>179</v>
      </c>
      <c r="AA27">
        <v>2017</v>
      </c>
      <c r="AB27" s="12">
        <v>42825</v>
      </c>
    </row>
    <row r="28" spans="1:28" ht="12.75">
      <c r="A28" s="5">
        <v>11</v>
      </c>
      <c r="B28" s="6" t="s">
        <v>180</v>
      </c>
      <c r="C28" s="7" t="s">
        <v>281</v>
      </c>
      <c r="D28" s="7" t="s">
        <v>282</v>
      </c>
      <c r="E28" s="7" t="s">
        <v>283</v>
      </c>
      <c r="F28" s="13" t="s">
        <v>184</v>
      </c>
      <c r="G28" s="9">
        <v>42348</v>
      </c>
      <c r="H28" t="s">
        <v>17</v>
      </c>
      <c r="I28" s="13" t="s">
        <v>185</v>
      </c>
      <c r="J28" s="10">
        <v>58</v>
      </c>
      <c r="L28" t="s">
        <v>45</v>
      </c>
      <c r="M28" t="s">
        <v>186</v>
      </c>
      <c r="N28">
        <v>1</v>
      </c>
      <c r="O28" t="s">
        <v>176</v>
      </c>
      <c r="P28">
        <v>30</v>
      </c>
      <c r="Q28" t="s">
        <v>176</v>
      </c>
      <c r="R28">
        <v>26</v>
      </c>
      <c r="S28" t="s">
        <v>93</v>
      </c>
      <c r="T28">
        <v>83000</v>
      </c>
      <c r="U28" t="s">
        <v>200</v>
      </c>
      <c r="V28" s="10">
        <v>121</v>
      </c>
      <c r="W28" s="17" t="s">
        <v>284</v>
      </c>
      <c r="Y28" s="12">
        <v>42851</v>
      </c>
      <c r="Z28" s="8" t="s">
        <v>179</v>
      </c>
      <c r="AA28">
        <v>2017</v>
      </c>
      <c r="AB28" s="12">
        <v>42825</v>
      </c>
    </row>
    <row r="29" spans="1:28" ht="12.75">
      <c r="A29" s="5">
        <v>11</v>
      </c>
      <c r="B29" s="6" t="s">
        <v>180</v>
      </c>
      <c r="C29" s="7" t="s">
        <v>285</v>
      </c>
      <c r="D29" s="7" t="s">
        <v>286</v>
      </c>
      <c r="E29" s="7" t="s">
        <v>287</v>
      </c>
      <c r="F29" s="13" t="s">
        <v>212</v>
      </c>
      <c r="G29" s="9">
        <v>42430</v>
      </c>
      <c r="H29" t="s">
        <v>1</v>
      </c>
      <c r="I29" t="s">
        <v>174</v>
      </c>
      <c r="J29" s="10"/>
      <c r="L29" t="s">
        <v>45</v>
      </c>
      <c r="M29" t="s">
        <v>175</v>
      </c>
      <c r="N29">
        <v>1</v>
      </c>
      <c r="O29" t="s">
        <v>176</v>
      </c>
      <c r="P29">
        <v>30</v>
      </c>
      <c r="Q29" t="s">
        <v>176</v>
      </c>
      <c r="R29">
        <v>26</v>
      </c>
      <c r="S29" t="s">
        <v>93</v>
      </c>
      <c r="T29">
        <v>83280</v>
      </c>
      <c r="U29" s="8" t="s">
        <v>288</v>
      </c>
      <c r="V29" s="10"/>
      <c r="W29" s="17" t="s">
        <v>289</v>
      </c>
      <c r="Y29" s="12">
        <v>42851</v>
      </c>
      <c r="Z29" s="8" t="s">
        <v>179</v>
      </c>
      <c r="AA29">
        <v>2017</v>
      </c>
      <c r="AB29" s="12">
        <v>42825</v>
      </c>
    </row>
    <row r="30" spans="1:28" ht="12.75">
      <c r="A30" s="5">
        <v>11</v>
      </c>
      <c r="B30" s="6" t="s">
        <v>180</v>
      </c>
      <c r="C30" s="7" t="s">
        <v>290</v>
      </c>
      <c r="D30" s="7" t="s">
        <v>291</v>
      </c>
      <c r="E30" s="7" t="s">
        <v>292</v>
      </c>
      <c r="F30" s="13" t="s">
        <v>192</v>
      </c>
      <c r="G30" s="9">
        <v>42381</v>
      </c>
      <c r="H30" t="s">
        <v>20</v>
      </c>
      <c r="I30" s="13" t="s">
        <v>263</v>
      </c>
      <c r="J30" s="10">
        <v>22</v>
      </c>
      <c r="L30" t="s">
        <v>45</v>
      </c>
      <c r="M30" t="s">
        <v>264</v>
      </c>
      <c r="N30">
        <v>1</v>
      </c>
      <c r="O30" t="s">
        <v>176</v>
      </c>
      <c r="P30">
        <v>30</v>
      </c>
      <c r="Q30" t="s">
        <v>176</v>
      </c>
      <c r="R30">
        <v>26</v>
      </c>
      <c r="S30" t="s">
        <v>93</v>
      </c>
      <c r="T30">
        <v>83260</v>
      </c>
      <c r="U30" s="8" t="s">
        <v>293</v>
      </c>
      <c r="V30" s="10"/>
      <c r="W30" s="17" t="s">
        <v>294</v>
      </c>
      <c r="Y30" s="12">
        <v>42851</v>
      </c>
      <c r="Z30" s="8" t="s">
        <v>179</v>
      </c>
      <c r="AA30">
        <v>2017</v>
      </c>
      <c r="AB30" s="12">
        <v>42825</v>
      </c>
    </row>
    <row r="31" spans="1:28" ht="12.75">
      <c r="A31" s="5">
        <v>9</v>
      </c>
      <c r="B31" s="6" t="s">
        <v>169</v>
      </c>
      <c r="C31" s="7" t="s">
        <v>295</v>
      </c>
      <c r="D31" s="7" t="s">
        <v>296</v>
      </c>
      <c r="E31" s="7" t="s">
        <v>297</v>
      </c>
      <c r="F31" s="13" t="s">
        <v>192</v>
      </c>
      <c r="G31" s="9">
        <v>42370</v>
      </c>
      <c r="H31" t="s">
        <v>20</v>
      </c>
      <c r="I31" s="13" t="s">
        <v>72</v>
      </c>
      <c r="J31" s="10"/>
      <c r="L31" t="s">
        <v>45</v>
      </c>
      <c r="M31" s="8" t="s">
        <v>186</v>
      </c>
      <c r="N31">
        <v>1</v>
      </c>
      <c r="O31" t="s">
        <v>176</v>
      </c>
      <c r="P31">
        <v>30</v>
      </c>
      <c r="Q31" t="s">
        <v>176</v>
      </c>
      <c r="R31">
        <v>26</v>
      </c>
      <c r="S31" t="s">
        <v>93</v>
      </c>
      <c r="T31">
        <v>83000</v>
      </c>
      <c r="U31" s="8" t="s">
        <v>240</v>
      </c>
      <c r="V31" s="10"/>
      <c r="W31" s="17" t="s">
        <v>298</v>
      </c>
      <c r="Y31" s="12">
        <v>42851</v>
      </c>
      <c r="Z31" s="8" t="s">
        <v>179</v>
      </c>
      <c r="AA31">
        <v>2017</v>
      </c>
      <c r="AB31" s="12">
        <v>42825</v>
      </c>
    </row>
    <row r="32" spans="1:28" ht="14.25">
      <c r="A32" s="5">
        <v>9</v>
      </c>
      <c r="B32" s="6" t="s">
        <v>169</v>
      </c>
      <c r="C32" s="7" t="s">
        <v>299</v>
      </c>
      <c r="D32" s="7" t="s">
        <v>257</v>
      </c>
      <c r="E32" s="7" t="s">
        <v>300</v>
      </c>
      <c r="F32" s="8" t="s">
        <v>173</v>
      </c>
      <c r="G32" s="9">
        <v>42522</v>
      </c>
      <c r="H32" t="s">
        <v>1</v>
      </c>
      <c r="I32" t="s">
        <v>174</v>
      </c>
      <c r="J32" s="10"/>
      <c r="L32" t="s">
        <v>45</v>
      </c>
      <c r="M32" t="s">
        <v>175</v>
      </c>
      <c r="N32">
        <v>1</v>
      </c>
      <c r="O32" t="s">
        <v>176</v>
      </c>
      <c r="P32">
        <v>30</v>
      </c>
      <c r="Q32" t="s">
        <v>176</v>
      </c>
      <c r="R32">
        <v>26</v>
      </c>
      <c r="S32" t="s">
        <v>93</v>
      </c>
      <c r="T32">
        <v>83280</v>
      </c>
      <c r="U32" s="8" t="s">
        <v>301</v>
      </c>
      <c r="V32" s="10"/>
      <c r="W32" s="18" t="s">
        <v>302</v>
      </c>
      <c r="Y32" s="12">
        <v>42851</v>
      </c>
      <c r="Z32" s="8" t="s">
        <v>179</v>
      </c>
      <c r="AA32">
        <v>2017</v>
      </c>
      <c r="AB32" s="12">
        <v>42825</v>
      </c>
    </row>
    <row r="33" spans="1:28" ht="12.75">
      <c r="A33" s="5">
        <v>9</v>
      </c>
      <c r="B33" s="6" t="s">
        <v>169</v>
      </c>
      <c r="C33" s="7" t="s">
        <v>303</v>
      </c>
      <c r="D33" s="7" t="s">
        <v>304</v>
      </c>
      <c r="E33" s="7" t="s">
        <v>305</v>
      </c>
      <c r="F33" s="13" t="s">
        <v>205</v>
      </c>
      <c r="G33" s="9">
        <v>42537</v>
      </c>
      <c r="H33" t="s">
        <v>17</v>
      </c>
      <c r="I33" s="13" t="s">
        <v>185</v>
      </c>
      <c r="J33" s="10">
        <v>58</v>
      </c>
      <c r="L33" t="s">
        <v>45</v>
      </c>
      <c r="M33" t="s">
        <v>186</v>
      </c>
      <c r="N33">
        <v>1</v>
      </c>
      <c r="O33" t="s">
        <v>176</v>
      </c>
      <c r="P33">
        <v>30</v>
      </c>
      <c r="Q33" t="s">
        <v>176</v>
      </c>
      <c r="R33">
        <v>26</v>
      </c>
      <c r="S33" t="s">
        <v>93</v>
      </c>
      <c r="T33">
        <v>83000</v>
      </c>
      <c r="U33" t="s">
        <v>200</v>
      </c>
      <c r="V33" s="10">
        <v>132</v>
      </c>
      <c r="W33" s="11" t="s">
        <v>306</v>
      </c>
      <c r="Y33" s="12">
        <v>42851</v>
      </c>
      <c r="Z33" s="8" t="s">
        <v>179</v>
      </c>
      <c r="AA33">
        <v>2017</v>
      </c>
      <c r="AB33" s="12">
        <v>42825</v>
      </c>
    </row>
    <row r="34" spans="1:28" ht="12.75">
      <c r="A34" s="5">
        <v>11</v>
      </c>
      <c r="B34" s="6" t="s">
        <v>180</v>
      </c>
      <c r="C34" s="7" t="s">
        <v>307</v>
      </c>
      <c r="D34" s="7" t="s">
        <v>257</v>
      </c>
      <c r="E34" s="7" t="s">
        <v>308</v>
      </c>
      <c r="F34" s="13" t="s">
        <v>192</v>
      </c>
      <c r="G34" s="9">
        <v>42552</v>
      </c>
      <c r="H34" t="s">
        <v>20</v>
      </c>
      <c r="I34" s="13" t="s">
        <v>72</v>
      </c>
      <c r="J34" s="10"/>
      <c r="L34" t="s">
        <v>45</v>
      </c>
      <c r="M34" s="8" t="s">
        <v>186</v>
      </c>
      <c r="N34">
        <v>1</v>
      </c>
      <c r="O34" t="s">
        <v>176</v>
      </c>
      <c r="P34">
        <v>30</v>
      </c>
      <c r="Q34" t="s">
        <v>176</v>
      </c>
      <c r="R34">
        <v>26</v>
      </c>
      <c r="S34" t="s">
        <v>93</v>
      </c>
      <c r="T34">
        <v>83000</v>
      </c>
      <c r="U34" s="8" t="s">
        <v>240</v>
      </c>
      <c r="V34" s="10"/>
      <c r="W34" s="5" t="s">
        <v>309</v>
      </c>
      <c r="Y34" s="12">
        <v>42851</v>
      </c>
      <c r="Z34" s="8" t="s">
        <v>179</v>
      </c>
      <c r="AA34">
        <v>2017</v>
      </c>
      <c r="AB34" s="12">
        <v>42825</v>
      </c>
    </row>
    <row r="35" spans="1:28" ht="12.75">
      <c r="A35" s="5">
        <v>9</v>
      </c>
      <c r="B35" s="6" t="s">
        <v>169</v>
      </c>
      <c r="C35" s="7" t="s">
        <v>310</v>
      </c>
      <c r="D35" s="7" t="s">
        <v>311</v>
      </c>
      <c r="E35" s="7" t="s">
        <v>312</v>
      </c>
      <c r="F35" s="13" t="s">
        <v>184</v>
      </c>
      <c r="G35" s="9">
        <v>42552</v>
      </c>
      <c r="H35" t="s">
        <v>17</v>
      </c>
      <c r="I35" s="13" t="s">
        <v>185</v>
      </c>
      <c r="J35" s="10">
        <v>58</v>
      </c>
      <c r="L35" t="s">
        <v>45</v>
      </c>
      <c r="M35" t="s">
        <v>186</v>
      </c>
      <c r="N35">
        <v>1</v>
      </c>
      <c r="O35" t="s">
        <v>176</v>
      </c>
      <c r="P35">
        <v>30</v>
      </c>
      <c r="Q35" t="s">
        <v>176</v>
      </c>
      <c r="R35">
        <v>26</v>
      </c>
      <c r="S35" t="s">
        <v>93</v>
      </c>
      <c r="T35">
        <v>83000</v>
      </c>
      <c r="U35" t="s">
        <v>200</v>
      </c>
      <c r="V35" s="10">
        <v>121</v>
      </c>
      <c r="W35" s="5" t="s">
        <v>313</v>
      </c>
      <c r="Y35" s="12">
        <v>42851</v>
      </c>
      <c r="Z35" s="8" t="s">
        <v>179</v>
      </c>
      <c r="AA35">
        <v>2017</v>
      </c>
      <c r="AB35" s="12">
        <v>42825</v>
      </c>
    </row>
    <row r="36" spans="1:28" ht="12.75">
      <c r="A36" s="5">
        <v>9</v>
      </c>
      <c r="B36" s="6" t="s">
        <v>169</v>
      </c>
      <c r="C36" s="19" t="s">
        <v>314</v>
      </c>
      <c r="D36" s="19" t="s">
        <v>315</v>
      </c>
      <c r="E36" s="19" t="s">
        <v>316</v>
      </c>
      <c r="F36" s="13" t="s">
        <v>192</v>
      </c>
      <c r="G36" s="20">
        <v>42552</v>
      </c>
      <c r="H36" t="s">
        <v>20</v>
      </c>
      <c r="I36" s="13" t="s">
        <v>66</v>
      </c>
      <c r="J36" s="10">
        <v>200</v>
      </c>
      <c r="L36" t="s">
        <v>45</v>
      </c>
      <c r="M36" s="8" t="s">
        <v>186</v>
      </c>
      <c r="N36">
        <v>284</v>
      </c>
      <c r="O36" s="8" t="s">
        <v>317</v>
      </c>
      <c r="P36">
        <v>18</v>
      </c>
      <c r="Q36" s="8" t="s">
        <v>318</v>
      </c>
      <c r="R36">
        <v>26</v>
      </c>
      <c r="S36" t="s">
        <v>93</v>
      </c>
      <c r="T36">
        <v>85129</v>
      </c>
      <c r="U36" s="8" t="s">
        <v>319</v>
      </c>
      <c r="V36" s="10"/>
      <c r="W36" s="5" t="s">
        <v>320</v>
      </c>
      <c r="Y36" s="12">
        <v>42851</v>
      </c>
      <c r="Z36" s="8" t="s">
        <v>179</v>
      </c>
      <c r="AA36">
        <v>2017</v>
      </c>
      <c r="AB36" s="12">
        <v>42825</v>
      </c>
    </row>
    <row r="37" spans="1:28" ht="12.75">
      <c r="A37" s="5">
        <v>11</v>
      </c>
      <c r="B37" s="6" t="s">
        <v>180</v>
      </c>
      <c r="C37" s="19" t="s">
        <v>321</v>
      </c>
      <c r="D37" s="19" t="s">
        <v>239</v>
      </c>
      <c r="E37" s="19" t="s">
        <v>322</v>
      </c>
      <c r="F37" s="13" t="s">
        <v>212</v>
      </c>
      <c r="G37" s="20">
        <v>42644</v>
      </c>
      <c r="H37" t="s">
        <v>1</v>
      </c>
      <c r="I37" t="s">
        <v>174</v>
      </c>
      <c r="J37" s="10"/>
      <c r="L37" t="s">
        <v>45</v>
      </c>
      <c r="M37" t="s">
        <v>175</v>
      </c>
      <c r="N37">
        <v>1</v>
      </c>
      <c r="O37" t="s">
        <v>176</v>
      </c>
      <c r="P37">
        <v>30</v>
      </c>
      <c r="Q37" t="s">
        <v>176</v>
      </c>
      <c r="R37">
        <v>26</v>
      </c>
      <c r="S37" t="s">
        <v>93</v>
      </c>
      <c r="T37">
        <v>83280</v>
      </c>
      <c r="U37" s="8" t="s">
        <v>288</v>
      </c>
      <c r="V37" s="10"/>
      <c r="W37" s="16" t="s">
        <v>323</v>
      </c>
      <c r="Y37" s="12">
        <v>42851</v>
      </c>
      <c r="Z37" s="8" t="s">
        <v>179</v>
      </c>
      <c r="AA37">
        <v>2017</v>
      </c>
      <c r="AB37" s="12">
        <v>42825</v>
      </c>
    </row>
    <row r="38" spans="1:28" ht="12.75">
      <c r="A38">
        <v>12</v>
      </c>
      <c r="B38" s="6" t="s">
        <v>259</v>
      </c>
      <c r="C38" s="21" t="s">
        <v>324</v>
      </c>
      <c r="D38" s="21" t="s">
        <v>325</v>
      </c>
      <c r="E38" s="21" t="s">
        <v>326</v>
      </c>
      <c r="F38" s="13" t="s">
        <v>184</v>
      </c>
      <c r="G38" s="22">
        <v>42767</v>
      </c>
      <c r="H38" t="s">
        <v>17</v>
      </c>
      <c r="I38" s="13" t="s">
        <v>185</v>
      </c>
      <c r="J38" s="10">
        <v>58</v>
      </c>
      <c r="L38" t="s">
        <v>45</v>
      </c>
      <c r="M38" t="s">
        <v>186</v>
      </c>
      <c r="N38">
        <v>1</v>
      </c>
      <c r="O38" t="s">
        <v>176</v>
      </c>
      <c r="P38">
        <v>30</v>
      </c>
      <c r="Q38" t="s">
        <v>176</v>
      </c>
      <c r="R38">
        <v>26</v>
      </c>
      <c r="S38" t="s">
        <v>93</v>
      </c>
      <c r="T38">
        <v>83000</v>
      </c>
      <c r="U38" s="8" t="s">
        <v>327</v>
      </c>
      <c r="V38" s="10"/>
      <c r="W38" s="16" t="s">
        <v>328</v>
      </c>
      <c r="Y38" s="12">
        <v>42851</v>
      </c>
      <c r="Z38" s="8" t="s">
        <v>179</v>
      </c>
      <c r="AA38">
        <v>2017</v>
      </c>
      <c r="AB38" s="12">
        <v>42825</v>
      </c>
    </row>
    <row r="39" spans="1:28" ht="12.75">
      <c r="A39">
        <v>8</v>
      </c>
      <c r="B39" s="6" t="s">
        <v>329</v>
      </c>
      <c r="C39" s="21" t="s">
        <v>330</v>
      </c>
      <c r="D39" s="21" t="s">
        <v>331</v>
      </c>
      <c r="E39" s="21" t="s">
        <v>332</v>
      </c>
      <c r="F39" s="13" t="s">
        <v>205</v>
      </c>
      <c r="G39" s="22">
        <v>33619</v>
      </c>
      <c r="H39" t="s">
        <v>17</v>
      </c>
      <c r="I39" s="13" t="s">
        <v>185</v>
      </c>
      <c r="J39" s="10">
        <v>58</v>
      </c>
      <c r="L39" t="s">
        <v>45</v>
      </c>
      <c r="M39" t="s">
        <v>186</v>
      </c>
      <c r="N39">
        <v>1</v>
      </c>
      <c r="O39" t="s">
        <v>176</v>
      </c>
      <c r="P39">
        <v>30</v>
      </c>
      <c r="Q39" t="s">
        <v>176</v>
      </c>
      <c r="R39">
        <v>26</v>
      </c>
      <c r="S39" t="s">
        <v>93</v>
      </c>
      <c r="T39">
        <v>83000</v>
      </c>
      <c r="U39" t="s">
        <v>200</v>
      </c>
      <c r="V39" s="10">
        <v>610</v>
      </c>
      <c r="W39" s="16" t="s">
        <v>333</v>
      </c>
      <c r="Y39" s="12">
        <v>42851</v>
      </c>
      <c r="Z39" s="8" t="s">
        <v>179</v>
      </c>
      <c r="AA39">
        <v>2017</v>
      </c>
      <c r="AB39" s="12">
        <v>42825</v>
      </c>
    </row>
    <row r="40" spans="1:28" ht="12.75">
      <c r="A40">
        <v>8</v>
      </c>
      <c r="B40" s="6" t="s">
        <v>329</v>
      </c>
      <c r="C40" s="21" t="s">
        <v>334</v>
      </c>
      <c r="D40" s="21" t="s">
        <v>335</v>
      </c>
      <c r="E40" s="21" t="s">
        <v>247</v>
      </c>
      <c r="F40" s="13" t="s">
        <v>205</v>
      </c>
      <c r="G40" s="22">
        <v>38489</v>
      </c>
      <c r="H40" t="s">
        <v>17</v>
      </c>
      <c r="I40" s="13" t="s">
        <v>185</v>
      </c>
      <c r="J40" s="10">
        <v>58</v>
      </c>
      <c r="L40" t="s">
        <v>45</v>
      </c>
      <c r="M40" t="s">
        <v>186</v>
      </c>
      <c r="N40">
        <v>1</v>
      </c>
      <c r="O40" t="s">
        <v>176</v>
      </c>
      <c r="P40">
        <v>30</v>
      </c>
      <c r="Q40" t="s">
        <v>176</v>
      </c>
      <c r="R40">
        <v>26</v>
      </c>
      <c r="S40" t="s">
        <v>93</v>
      </c>
      <c r="T40">
        <v>83000</v>
      </c>
      <c r="U40" t="s">
        <v>200</v>
      </c>
      <c r="V40" s="10">
        <v>183</v>
      </c>
      <c r="W40" s="16" t="s">
        <v>336</v>
      </c>
      <c r="Y40" s="12">
        <v>42851</v>
      </c>
      <c r="Z40" s="8" t="s">
        <v>179</v>
      </c>
      <c r="AA40">
        <v>2017</v>
      </c>
      <c r="AB40" s="12">
        <v>42825</v>
      </c>
    </row>
    <row r="41" spans="1:28" ht="12.75">
      <c r="A41">
        <v>9</v>
      </c>
      <c r="B41" s="6" t="s">
        <v>169</v>
      </c>
      <c r="C41" t="s">
        <v>337</v>
      </c>
      <c r="D41" t="s">
        <v>338</v>
      </c>
      <c r="E41" t="s">
        <v>339</v>
      </c>
      <c r="F41" s="13" t="s">
        <v>184</v>
      </c>
      <c r="G41" s="12">
        <v>38884</v>
      </c>
      <c r="H41" t="s">
        <v>17</v>
      </c>
      <c r="I41" s="13" t="s">
        <v>185</v>
      </c>
      <c r="J41" s="10">
        <v>58</v>
      </c>
      <c r="L41" t="s">
        <v>45</v>
      </c>
      <c r="M41" t="s">
        <v>186</v>
      </c>
      <c r="N41">
        <v>1</v>
      </c>
      <c r="O41" t="s">
        <v>176</v>
      </c>
      <c r="P41">
        <v>30</v>
      </c>
      <c r="Q41" t="s">
        <v>176</v>
      </c>
      <c r="R41">
        <v>26</v>
      </c>
      <c r="S41" t="s">
        <v>93</v>
      </c>
      <c r="T41">
        <v>83000</v>
      </c>
      <c r="U41" t="s">
        <v>200</v>
      </c>
      <c r="V41" s="10">
        <v>110</v>
      </c>
      <c r="W41" s="16" t="s">
        <v>340</v>
      </c>
      <c r="Y41" s="12">
        <v>42851</v>
      </c>
      <c r="Z41" s="8" t="s">
        <v>179</v>
      </c>
      <c r="AA41">
        <v>2017</v>
      </c>
      <c r="AB41" s="12">
        <v>42825</v>
      </c>
    </row>
  </sheetData>
  <sheetProtection/>
  <mergeCells count="1">
    <mergeCell ref="A6:AC6"/>
  </mergeCells>
  <dataValidations count="3">
    <dataValidation type="list" allowBlank="1" showInputMessage="1" showErrorMessage="1" sqref="H8:H41">
      <formula1>hidden1</formula1>
    </dataValidation>
    <dataValidation type="list" allowBlank="1" showInputMessage="1" showErrorMessage="1" sqref="L8:L41">
      <formula1>hidden2</formula1>
    </dataValidation>
    <dataValidation type="list" allowBlank="1" showInputMessage="1" showErrorMessage="1" sqref="S8:S41">
      <formula1>hidden3</formula1>
    </dataValidation>
  </dataValidations>
  <hyperlinks>
    <hyperlink ref="W13" r:id="rId1" display="martinaramirezf@hotmail.com"/>
    <hyperlink ref="W16" r:id="rId2" display="vidalaida@hotmail.com"/>
    <hyperlink ref="W32" r:id="rId3" display="osvaldosanchez@isc.gob.mx"/>
    <hyperlink ref="W37" r:id="rId4" display="alinaarteche@isc.gob.mx"/>
    <hyperlink ref="W38" r:id="rId5" display="sergiogaribay@isc.gob.mx"/>
    <hyperlink ref="W39" r:id="rId6" display="fondos@isc.gob.mx"/>
    <hyperlink ref="W40" r:id="rId7" display="planeacion@isc.gob.mx"/>
    <hyperlink ref="W41" r:id="rId8" display="magdaduran304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conta050</cp:lastModifiedBy>
  <dcterms:created xsi:type="dcterms:W3CDTF">2017-05-02T19:41:25Z</dcterms:created>
  <dcterms:modified xsi:type="dcterms:W3CDTF">2017-05-03T19:30:15Z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