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externalReferences>
    <externalReference r:id="rId19"/>
  </externalReferences>
  <definedNames>
    <definedName name="hidden_Tabla_2338431">'[1]hidden_Tabla_2338431'!$A$1:$A$3</definedName>
    <definedName name="hidden_Tabla_2338432">'[1]hidden_Tabla_2338432'!$A$1:$A$7</definedName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<sst xmlns="http://schemas.openxmlformats.org/spreadsheetml/2006/main" count="1873" uniqueCount="493">
  <si>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</si>
  <si>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</si>
  <si>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</si>
  <si>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</si>
  <si>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</si>
  <si>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</si>
  <si>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</si>
  <si>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</si>
  <si>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</si>
  <si>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</si>
  <si>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</si>
  <si>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</si>
  <si>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</si>
  <si>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</si>
  <si>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</si>
  <si>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</si>
  <si>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</si>
  <si>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</si>
  <si>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</si>
  <si>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</si>
  <si>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</si>
  <si>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</si>
  <si>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</si>
  <si>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</si>
  <si>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</si>
  <si>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</si>
  <si>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</si>
  <si>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</si>
  <si>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</si>
  <si>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</si>
  <si>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</si>
  <si>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</si>
  <si>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</si>
  <si>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</si>
  <si>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</si>
  <si>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</si>
  <si>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</si>
  <si>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</si>
  <si>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</si>
  <si>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</si>
  <si>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</si>
  <si>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</si>
  <si>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</si>
  <si>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</si>
  <si>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</si>
  <si>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</si>
  <si>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</si>
  <si>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</si>
  <si>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</si>
  <si>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</si>
  <si>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</si>
  <si>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</si>
  <si>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</si>
  <si>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</si>
  <si>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</si>
  <si>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</si>
  <si>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</si>
  <si>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</si>
  <si>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</si>
  <si>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</si>
  <si>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</si>
  <si>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</si>
  <si>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</si>
  <si>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</si>
  <si>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</si>
  <si>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</si>
  <si>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</si>
  <si>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</si>
  <si>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</si>
  <si>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</si>
  <si>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</si>
  <si>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</si>
  <si>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</si>
  <si>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</si>
  <si>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</si>
  <si>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</si>
  <si>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</si>
  <si>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</si>
  <si>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</si>
  <si>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</si>
  <si>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</si>
  <si>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</si>
  <si>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</si>
  <si>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</si>
  <si>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</si>
  <si>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</si>
  <si>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</si>
  <si>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</si>
  <si>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</si>
  <si>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</si>
  <si>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</si>
  <si>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</si>
  <si>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</si>
  <si>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</si>
  <si>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</si>
  <si>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</si>
  <si>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</si>
  <si>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</si>
  <si>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</si>
  <si>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</si>
  <si>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</si>
  <si>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</si>
  <si>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</si>
  <si>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</si>
  <si>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</si>
  <si>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</si>
  <si>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</si>
  <si>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</si>
  <si>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</si>
  <si>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</si>
  <si>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</si>
  <si>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</si>
  <si>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</si>
  <si>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</si>
  <si>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</si>
  <si>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</si>
  <si>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</si>
  <si>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</si>
  <si>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</si>
  <si>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</si>
  <si>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</si>
  <si>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</si>
  <si>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</si>
  <si>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</si>
  <si>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</si>
  <si>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</si>
  <si>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</si>
  <si>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</si>
  <si>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</si>
  <si>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</si>
  <si>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</si>
  <si>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</si>
  <si>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</si>
  <si>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</si>
  <si>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</si>
  <si>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</si>
  <si>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</si>
  <si>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</si>
  <si>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</si>
  <si>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</si>
  <si>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</si>
  <si>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</si>
  <si>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</si>
  <si>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</si>
  <si>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</si>
  <si>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</si>
  <si>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</si>
  <si>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</si>
  <si>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</si>
  <si>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</si>
  <si>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</si>
  <si>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</si>
  <si>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</si>
  <si>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</si>
  <si>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</si>
  <si>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</si>
  <si>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</si>
  <si>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</si>
  <si>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</si>
  <si>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</si>
  <si>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</si>
  <si>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</si>
  <si>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</si>
  <si>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</si>
  <si>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</si>
  <si>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</si>
  <si>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</si>
  <si>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</si>
  <si>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</si>
  <si>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</si>
  <si>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</si>
  <si>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</si>
  <si>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</si>
  <si>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</si>
  <si>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</si>
  <si>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</si>
  <si>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</si>
  <si>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</si>
  <si>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</si>
  <si>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</si>
  <si>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</si>
  <si>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</si>
  <si>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</si>
  <si>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</si>
  <si>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</si>
  <si>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</si>
  <si>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</si>
  <si>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</si>
  <si>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</si>
  <si>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</si>
  <si>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</si>
  <si>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</si>
  <si>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</si>
  <si>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</si>
  <si>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</si>
  <si>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</si>
  <si>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</si>
  <si>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CE-926005961-E16-2017</t>
  </si>
  <si>
    <t>https://compranet.funcionpublica.gob.mx/esop/toolkit/opportunity/opportunityDetail.do?opportunityId=1095436&amp;oppList=PAST</t>
  </si>
  <si>
    <t>ADQUISICION DE SUSTANCIAS QUIMICAS</t>
  </si>
  <si>
    <t>DIRECCION GENERAL DE ADMINISTRACION Y DIRECCION DE RECURSOS MATERIALES</t>
  </si>
  <si>
    <t>PESOS</t>
  </si>
  <si>
    <t>TRANSFERENCIA</t>
  </si>
  <si>
    <t>PLAGUICIDAS</t>
  </si>
  <si>
    <t>CE-926005961-E17-2017</t>
  </si>
  <si>
    <t>https://compranet.funcionpublica.gob.mx/esop/toolkit/opportunity/opportunityDetail.do?opportunityId=1095447&amp;oppList=PAST</t>
  </si>
  <si>
    <t>ADQUISICION DE FORMAS IMPRESAS</t>
  </si>
  <si>
    <t>FORMAS IMPRESAS</t>
  </si>
  <si>
    <t>CE-926005961-E18-2017</t>
  </si>
  <si>
    <t>https://compranet.funcionpublica.gob.mx/esop/toolkit/opportunity/opportunityDetail.do?opportunityId=1095454&amp;oppList=PAST#fh</t>
  </si>
  <si>
    <t>ADQUISICION DE AMBULANCIASA DE URGENCIAS BASICAS PARA TRASLADO</t>
  </si>
  <si>
    <t>AMBULANCIAS</t>
  </si>
  <si>
    <t>CE-926005961-E19-2017</t>
  </si>
  <si>
    <t>https://compranet.funcionpublica.gob.mx/esop/toolkit/opportunity/opportunityDetail.do?opportunityId=1102384&amp;oppList=PAST</t>
  </si>
  <si>
    <t>CONTRATACION DE CLAVES DESIERTAS DEL SERVICIO INTEGRAL DE LIMPIEZA</t>
  </si>
  <si>
    <t>SERVICIO DE LIMPIEZA</t>
  </si>
  <si>
    <t>CE-926005961-E24-2017</t>
  </si>
  <si>
    <t>https://compranet.funcionpublica.gob.mx/esop/toolkit/opportunity/opportunityDetail.do?opportunityId=1114690&amp;oppList=PAST</t>
  </si>
  <si>
    <t>ADQUISICION DE CLAVES DESIERTAS DE MATERIAL DE OFICINA</t>
  </si>
  <si>
    <t>MATERIAL DE OFICINA</t>
  </si>
  <si>
    <t>CE-926005961-E25-2017</t>
  </si>
  <si>
    <t>https://compranet.funcionpublica.gob.mx/esop/toolkit/opportunity/opportunityDetail.do?opportunityId=1114782&amp;oppList=PAST</t>
  </si>
  <si>
    <t>ADQUISICION DE CLAVES DESIERTAS DE MATERIAL DE LIMPIEZA</t>
  </si>
  <si>
    <t>MATERIAL DE LIMPIEZA</t>
  </si>
  <si>
    <t>CE-926005961-E22-2017</t>
  </si>
  <si>
    <t>https://compranet.funcionpublica.gob.mx/esop/toolkit/opportunity/opportunityDetail.do?opportunityId=1114534&amp;oppList=PAST</t>
  </si>
  <si>
    <t>ADQUISICION DE CLAVES DESIERTAS DE MATERIAL DE CURACION</t>
  </si>
  <si>
    <t>MATERIAL DE CURACION</t>
  </si>
  <si>
    <t>NO</t>
  </si>
  <si>
    <t>CE-926005961-E26-2017</t>
  </si>
  <si>
    <t>https://compranet.funcionpublica.gob.mx/esop/toolkit/opportunity/opportunityDetail.do?opportunityId=1127148&amp;oppList=PAST</t>
  </si>
  <si>
    <t>CONTRATACIÓN DEL SERVICIO DE FUMIGACIÓN</t>
  </si>
  <si>
    <t>SERVICIO DE FUMIGACION</t>
  </si>
  <si>
    <t>CE-926005961-E27-2017</t>
  </si>
  <si>
    <t>https://compranet.funcionpublica.gob.mx/esop/toolkit/opportunity/opportunityDetail.do?opportunityId=1127155&amp;oppList=PAST</t>
  </si>
  <si>
    <t>CONTRATACIÓN DEL SERVICIO DE FOTOCOPIADO</t>
  </si>
  <si>
    <t>TRANFERENCIA</t>
  </si>
  <si>
    <t>SERVICIO DE FOTOCOPIADO</t>
  </si>
  <si>
    <t>CE-926005961-E29-2017</t>
  </si>
  <si>
    <t>https://compranet.funcionpublica.gob.mx/esop/toolkit/opportunity/opportunityDetail.do?opportunityId=1127290&amp;oppList=PAST</t>
  </si>
  <si>
    <t>CONTRATACIÓN DEL SUMINISTRO DE ROPA HOSPITALARIA, INCLUYE EL SERVICIO DE LAVANDERÍA PARA EL HOSPITAL GENERAL DEL ESTADO Y HOSPITAL INFANTIL DEL ESTADO</t>
  </si>
  <si>
    <t>ROPA HOSPITALARIA</t>
  </si>
  <si>
    <t>CE-926005961-E30-2017</t>
  </si>
  <si>
    <t>https://compranet.funcionpublica.gob.mx/esop/toolkit/opportunity/opportunityDetail.do?opportunityId=1128804&amp;oppList=PAST</t>
  </si>
  <si>
    <t>CONTRATACIÓN DEL SERVICIO DE PROCEDIMIENTOS QUIRÚRGICOS DE MÍNIMA INVASIÓN</t>
  </si>
  <si>
    <t>PROCEDIMIENTOS QUIRURGICOS DE MINIMA INVACION</t>
  </si>
  <si>
    <t>SSS/LS-001-04-17</t>
  </si>
  <si>
    <t>ADQUISICION DE QUIOSCOS INTERACTIVOS</t>
  </si>
  <si>
    <t>QUIOSCOS INTERACTIVOS</t>
  </si>
  <si>
    <t>CE-926005961-E32-2017</t>
  </si>
  <si>
    <t>https://compranet.funcionpublica.gob.mx/esop/toolkit/opportunity/opportunityDetail.do?opportunityId=1128821&amp;oppList=PAST</t>
  </si>
  <si>
    <t>ADQUISICIÓN DE REACTIVOS DE LABORATORIO PARA LA DETERMINACIÓN DE QUÍMICA CLÍNICA, BIOMETRÍA HEMÁTICA, INSUMOS DE BANCO DE SANGRE Y OTROS</t>
  </si>
  <si>
    <t>QUIMICA CLINICA</t>
  </si>
  <si>
    <t>CE-926005961-E37-2017</t>
  </si>
  <si>
    <t>https://compranet.funcionpublica.gob.mx/esop/toolkit/opportunity/opportunityDetail.do?opportunityId=1131551&amp;oppList=PAST</t>
  </si>
  <si>
    <t>ADQUISICION DE MATERIAL Y REACTIVOS DE LABORATORIO. (ANEXO IV)</t>
  </si>
  <si>
    <t>REACTIVOS DE LABORATORIO</t>
  </si>
  <si>
    <t>CE-926005961-E35-2017</t>
  </si>
  <si>
    <t>https://compranet.funcionpublica.gob.mx/esop/toolkit/opportunity/opportunityDetail.do?opportunityId=1131528&amp;oppList=PAST</t>
  </si>
  <si>
    <t>ADQUISICION DE MEDICAMENTOS (ANEXO IV)</t>
  </si>
  <si>
    <t>MEDICAMENTOS</t>
  </si>
  <si>
    <t>CE-926005961-E36-2017</t>
  </si>
  <si>
    <t>https://compranet.funcionpublica.gob.mx/esop/toolkit/opportunity/opportunityDetail.do?opportunityId=1131537&amp;oppList=PAST</t>
  </si>
  <si>
    <t>ADQUISICION DE MATERIAL DE CURACION (ANEXO IV)</t>
  </si>
  <si>
    <t>CE-926005961-E39-2017</t>
  </si>
  <si>
    <t>https://compranet.funcionpublica.gob.mx/esop/toolkit/opportunity/opportunityDetail.do?opportunityId=1149312&amp;oppList=PAST</t>
  </si>
  <si>
    <t>CONTRATACIÓN DE CLAVES DESIERTAS DEL SERVICIO INTEGRAL DE ANESTESIA PARA EL HOSPITAL GENERAL DEL ESTADO, HOSPITAL INFANTIL Y DE LA MUJER DEL ESTADO Y HOSPITAL GENERAL DE CD. OBREGÓN</t>
  </si>
  <si>
    <t>ANESTESIA</t>
  </si>
  <si>
    <t>CE-926005961-E40-2017</t>
  </si>
  <si>
    <t>https://compranet.funcionpublica.gob.mx/esop/toolkit/opportunity/opportunityDetail.do?opportunityId=1149324&amp;oppList=PAST</t>
  </si>
  <si>
    <t>SERVICIO DE MANTENIMIENTO PREVENTIVO Y CORRECTIVO A EQUIPOS DE AIRE ACONDICIONADO</t>
  </si>
  <si>
    <t>AIRES ACONDICIONADOS</t>
  </si>
  <si>
    <t>CE-926005961-E41-2017</t>
  </si>
  <si>
    <t>https://compranet.funcionpublica.gob.mx/esop/toolkit/opportunity/opportunityDetail.do?opportunityId=1158955&amp;oppList=PAST</t>
  </si>
  <si>
    <t>CONTRATACIÓN DEL SERVICIO DE PROCEDIMIENTOS QUIRÚRGICOS DE MÍNIMA INVASIÓN (ENDOSCOPIA)</t>
  </si>
  <si>
    <t>PROCEDIMIENTOS QUIRURGICOS</t>
  </si>
  <si>
    <t>CE-926005961-E42-2017</t>
  </si>
  <si>
    <t>https://compranet.funcionpublica.gob.mx/esop/toolkit/opportunity/opportunityDetail.do?opportunityId=1158980&amp;oppList=PAST</t>
  </si>
  <si>
    <t>CONTRATACIÓN DEL SERVICIO INTEGRAL DE HEMODIÁLISIS PARA EL HOSPITAL GENERAL DEL ESTADO, HOSPITAL GENERAL DE CD OBREGÓN Y HOSPITAL GENERAL DE CANANEA</t>
  </si>
  <si>
    <t>HEMODIALISIS</t>
  </si>
  <si>
    <t>CE-926005961-E43-2017</t>
  </si>
  <si>
    <t>https://compranet.funcionpublica.gob.mx/esop/toolkit/opportunity/opportunityDetail.do?opportunityId=1159050&amp;oppList=PAST</t>
  </si>
  <si>
    <t>ADQUISICIÓN DE MATERIAL DE OSTEOSÍNTESIS</t>
  </si>
  <si>
    <t>OSTEOSINTESIS</t>
  </si>
  <si>
    <t>SSS/LS-002-06-17</t>
  </si>
  <si>
    <t>ADQUISICION DE MOBILIARIO</t>
  </si>
  <si>
    <t>MOBILIARIO</t>
  </si>
  <si>
    <t>LA-926005961-E50-2017</t>
  </si>
  <si>
    <t>https://compranet.funcionpublica.gob.mx/esop/toolkit/opportunity/opportunityDetail.do?opportunityId=1179068&amp;oppList=PAST</t>
  </si>
  <si>
    <t>ADQUISICIÓN DE EQUIPO E INSTRUMENTAL MÉDICO</t>
  </si>
  <si>
    <t>EQUIPO E INSTRUMENTAL MEDICO</t>
  </si>
  <si>
    <t>CODEQUIM, S.A. DE C.V.</t>
  </si>
  <si>
    <t>NORWORK, S.A. DE C.V.</t>
  </si>
  <si>
    <t>SOLUCIONES DE EMPAQUE, S. DE R.L. DE C.V.</t>
  </si>
  <si>
    <t>XPRESS IMPRESORES, S.A. DE C.V.</t>
  </si>
  <si>
    <t>CONTINENTAL AUTOMOTRIZ, S.A. DE C.V.</t>
  </si>
  <si>
    <t>BL DISEÑO Y MANTENIMIENTO EMPRESARIAL, S.A. DE C.V.</t>
  </si>
  <si>
    <t>COMERCIALIZADORA SANITARIA, S.A.DE C.V.</t>
  </si>
  <si>
    <t>FRELEY CONSTRUCTORA, S.A. DE C.V.</t>
  </si>
  <si>
    <t>PROVEEDORA PAPELERA KINO, S.A. DE C.V.</t>
  </si>
  <si>
    <t>DEX DEL NOROESTE, S.A. DE C.V.</t>
  </si>
  <si>
    <t>COMERCIAL QUIMICA DEL NOROESTE, S.A. DE C.V.</t>
  </si>
  <si>
    <t>MEDICA AVANZADA, S.A. DE C.V.</t>
  </si>
  <si>
    <t>IMADINE, S.A. DE C.V.</t>
  </si>
  <si>
    <t>COMBAT, S.A. DE C.V.</t>
  </si>
  <si>
    <t>COPIADORAS ELECTRONICAS DE CAJEME, S.A. DE C.V.</t>
  </si>
  <si>
    <t>SERVICIOS INSUMOS Y COPIADORAS, S.A. DE C.V.</t>
  </si>
  <si>
    <t>ERC PROVEEDORA Y SERVICIOS ESPECIALIZADOS, S.A. DE C.V.</t>
  </si>
  <si>
    <t>DISTRIBUIDORA DE DISPOSITIVOS MEDICOS DE MEXICO, S.A. DE C.V.</t>
  </si>
  <si>
    <t>EVAMTEL, S.A. DE C.V.</t>
  </si>
  <si>
    <t>J&amp;S SOLUTIONS, S.C.</t>
  </si>
  <si>
    <t>TACS TECHNOLOGIES, S. DE R.L. DE C.V.</t>
  </si>
  <si>
    <t>AUTOMATA MG, S. DE R.L. DE C.V.</t>
  </si>
  <si>
    <t>DERIMEX, S.A. DE C.V.</t>
  </si>
  <si>
    <t>AXMILAB, S.A. DE C.V.</t>
  </si>
  <si>
    <t>INSTRUMENTOS Y EQUIPOS FALCON, S.A. DE C.V.</t>
  </si>
  <si>
    <t>DISTRIBUIDORA Y EXPORTADORA DE MEDICAMENTOS, S.A. DE C.V.</t>
  </si>
  <si>
    <t>REX FARMA, S.A. DE C.V.</t>
  </si>
  <si>
    <t>DAYAR DISTRIBUCIONES MEDICAS, S.A. DE C.V.</t>
  </si>
  <si>
    <t>CASA MARZAM, S.A. DE C.V.</t>
  </si>
  <si>
    <t>MEDICAMENTOS DE MORELOS, S.A. DE C.V.</t>
  </si>
  <si>
    <t>SOLUCIONES COMERCIALES ABDO, S.A. DE C.V.</t>
  </si>
  <si>
    <t>CARSALAB, S.A. DE C.V.</t>
  </si>
  <si>
    <t>PRODUCTOS E INSUMOS PARA LA SALUD, S.A. DE C.V.</t>
  </si>
  <si>
    <t>INOVAMEDIK, S.A. DE C.V.</t>
  </si>
  <si>
    <t>AIRES WYNN, S.A. DE C.V.</t>
  </si>
  <si>
    <t>GRUPO UNELSA, S.A. DE C.V.</t>
  </si>
  <si>
    <t>PUREHD, S.A. DE C.V.</t>
  </si>
  <si>
    <t>ENRIQUE</t>
  </si>
  <si>
    <t>YEPIZ</t>
  </si>
  <si>
    <t>ZAZUETA</t>
  </si>
  <si>
    <t>SPINEMED, S.A. DE C.V.</t>
  </si>
  <si>
    <t>SANTIAGO</t>
  </si>
  <si>
    <t>COTA</t>
  </si>
  <si>
    <t>SALINAS</t>
  </si>
  <si>
    <t>MATERIALES HERO, S.A.P.I. DE C.V.</t>
  </si>
  <si>
    <t>NYKOS MUEBLES EJECUTIVOS, S.A. DE C.V.</t>
  </si>
  <si>
    <t>ABALAT, S.A. DE C.V.</t>
  </si>
  <si>
    <t>YAIR ADRIEL</t>
  </si>
  <si>
    <t>CORRAL</t>
  </si>
  <si>
    <t>GARCIA</t>
  </si>
  <si>
    <t>GUSTAVO</t>
  </si>
  <si>
    <t>MERINO</t>
  </si>
  <si>
    <t>ALEJANDRO</t>
  </si>
  <si>
    <t>ORTEGA</t>
  </si>
  <si>
    <t>SOLUCIONES DE EMPAQUE S. DE R.L. DE C.V.</t>
  </si>
  <si>
    <t xml:space="preserve">MAURICIO </t>
  </si>
  <si>
    <t>ROMO</t>
  </si>
  <si>
    <t>JOSE DE JESUS</t>
  </si>
  <si>
    <t>PEREZ</t>
  </si>
  <si>
    <t>REYNA LIZBETH</t>
  </si>
  <si>
    <t>RINCON</t>
  </si>
  <si>
    <t>MURO</t>
  </si>
  <si>
    <t>GABRIEL</t>
  </si>
  <si>
    <t>CARSOLIO</t>
  </si>
  <si>
    <t>KARAM</t>
  </si>
  <si>
    <t>COMERCIALIZADORA SANITARIA, S.A. DE C.V.</t>
  </si>
  <si>
    <t>MANUEL</t>
  </si>
  <si>
    <t>VELARDE</t>
  </si>
  <si>
    <t>JUAN DARIO</t>
  </si>
  <si>
    <t>VAZQUEZ</t>
  </si>
  <si>
    <t>ADMINISTRACION VIRTUAL DEL SERVICIO DE LIMPIEZA, S.A. DE C.V.</t>
  </si>
  <si>
    <t>ESPERANZA</t>
  </si>
  <si>
    <t xml:space="preserve">AGUILAR </t>
  </si>
  <si>
    <t>JUVERA</t>
  </si>
  <si>
    <t>RAUL</t>
  </si>
  <si>
    <t>MAYA</t>
  </si>
  <si>
    <t>PACHECO</t>
  </si>
  <si>
    <t>OMAR</t>
  </si>
  <si>
    <t>RODRIGUEZ</t>
  </si>
  <si>
    <t>GONZALEZ</t>
  </si>
  <si>
    <t>HERMAN</t>
  </si>
  <si>
    <t>LORH</t>
  </si>
  <si>
    <t>ALONSO</t>
  </si>
  <si>
    <t>HURTADO</t>
  </si>
  <si>
    <t>SANCHEZ</t>
  </si>
  <si>
    <t>REYES</t>
  </si>
  <si>
    <t>RENE</t>
  </si>
  <si>
    <t>PRO</t>
  </si>
  <si>
    <t>ELIZABETH</t>
  </si>
  <si>
    <t>ESCARREGA</t>
  </si>
  <si>
    <t>BERMUDEZ</t>
  </si>
  <si>
    <t>EMPRESAS LA ESPERANZA, S.A. DE C.V.</t>
  </si>
  <si>
    <t>HORACIO</t>
  </si>
  <si>
    <t>MOLINA</t>
  </si>
  <si>
    <t>MOYA</t>
  </si>
  <si>
    <t>YERANIA</t>
  </si>
  <si>
    <t>NAVARRO</t>
  </si>
  <si>
    <t>IL DIAGNOSTICS, S.A. DE C.V.</t>
  </si>
  <si>
    <t>JOSE IVAN</t>
  </si>
  <si>
    <t>CARRILLO</t>
  </si>
  <si>
    <t>DICIPA, S.A. DE C.V.</t>
  </si>
  <si>
    <t>FERNANDO</t>
  </si>
  <si>
    <t>RAMIREZ</t>
  </si>
  <si>
    <t>DERI MEX, S.A. DE C.V.</t>
  </si>
  <si>
    <t>FABIAN</t>
  </si>
  <si>
    <t>SANDOVAL</t>
  </si>
  <si>
    <t>VICTOR</t>
  </si>
  <si>
    <t>PALOMINO</t>
  </si>
  <si>
    <t>OCAÑO</t>
  </si>
  <si>
    <t>FRAGOSO</t>
  </si>
  <si>
    <t>ISRAEL</t>
  </si>
  <si>
    <t>NICOIS</t>
  </si>
  <si>
    <t>ROBLES</t>
  </si>
  <si>
    <t>AO SOLUCIONES ORTOPEDICAS, S.A. DE C.V.</t>
  </si>
  <si>
    <t>GABRIEL SANTIAGO</t>
  </si>
  <si>
    <t>GERARDO</t>
  </si>
  <si>
    <t>AZAEL</t>
  </si>
  <si>
    <t>GABRIELA</t>
  </si>
  <si>
    <t>YANEZ</t>
  </si>
  <si>
    <t>DISPOSITIVOS MEDICOS Y CATETERES, S.A. DE C.V.</t>
  </si>
  <si>
    <t>ALFONSO</t>
  </si>
  <si>
    <t>LLANEZ</t>
  </si>
  <si>
    <t>MEDICA LUMEN, S.A. DE C.V.</t>
  </si>
  <si>
    <t>DOMINGUEZ</t>
  </si>
  <si>
    <t>CASTILLO</t>
  </si>
  <si>
    <t>NICOLAS</t>
  </si>
  <si>
    <t>OLIVAS</t>
  </si>
  <si>
    <t>LIC. GUSTAVO</t>
  </si>
  <si>
    <t>DE UNANUE</t>
  </si>
  <si>
    <t>AGUIRRE</t>
  </si>
  <si>
    <t>NOTARIO PUBLICO NO. 83</t>
  </si>
  <si>
    <t>LIC. HECTOR FRANCISCO</t>
  </si>
  <si>
    <t>OJEDA</t>
  </si>
  <si>
    <t>GALLEGOS</t>
  </si>
  <si>
    <t>REPRESENTANTE DEL ORGANO DE CONTROL Y DESARROLLO ADMINISTRATIVO DE LOS SERVICIOS DE SALUD DE SONORA</t>
  </si>
  <si>
    <t>C.P. ALEJANDRO</t>
  </si>
  <si>
    <t>BRINGAS</t>
  </si>
  <si>
    <t>REPRESENTANTE DE LA DIRECCION GENERAL DE ADQUISICIONES DE BIENES MUEBLES Y SERVICIOS DE LA SECRETARIA DE HACIENDA DEL ESTADO DE SONORA</t>
  </si>
  <si>
    <t>ING. MARIA EUGENIA</t>
  </si>
  <si>
    <t>ROJAS</t>
  </si>
  <si>
    <t>VILLALOBOS</t>
  </si>
  <si>
    <t>DIRECTORA DE RECURSOS MATERIALES DE LOS SERVICIOS DE SALUD DE SONORA</t>
  </si>
  <si>
    <t>ING. JAVIER</t>
  </si>
  <si>
    <t>RIOS</t>
  </si>
  <si>
    <t>MONTAÑO</t>
  </si>
  <si>
    <t>COORDINADOR GENERAL DE ADMINISTRACION Y FINANZAS DE SERVICIOS DE SALUD DE SONORA</t>
  </si>
  <si>
    <t>LIC. CARLOS</t>
  </si>
  <si>
    <t>AGUILAR</t>
  </si>
  <si>
    <t>DIAZ</t>
  </si>
  <si>
    <t>NOTARIO PUBLICO NO. 01</t>
  </si>
  <si>
    <t>LIC. MARCO ANTONIO</t>
  </si>
  <si>
    <t>HUERTA</t>
  </si>
  <si>
    <t>ROMERO</t>
  </si>
  <si>
    <t>DIRECTOR DE SERVICIOS GENERALES DE LOS SERVICIOS DE SALUD DE SONORA</t>
  </si>
  <si>
    <t>C.P. MARTIN ERNESTO</t>
  </si>
  <si>
    <t>CORONADO</t>
  </si>
  <si>
    <t>JEFE DEL DEPARTAMENTO DE SERVICIOS GENERALES DE LOS SERVICIOS DE SALUD DE SONORA</t>
  </si>
  <si>
    <t>LIC. GILBERTO</t>
  </si>
  <si>
    <t>VALENZUELA</t>
  </si>
  <si>
    <t>DUARTE</t>
  </si>
  <si>
    <t>NOTARIO PUBLICO NO. 36</t>
  </si>
  <si>
    <t>DR. LUIS ROBERTO</t>
  </si>
  <si>
    <t>ESQUIVEL</t>
  </si>
  <si>
    <t>DAVILA</t>
  </si>
  <si>
    <t>REPRESENTANTE DE LA COORDINACION MEDICA DE LA DIRECCION GENERAL DE HOSPITALES</t>
  </si>
  <si>
    <t>C.P. LUIS CARLOS</t>
  </si>
  <si>
    <t>LEYVA</t>
  </si>
  <si>
    <t>DRA. LAURA LILIAN</t>
  </si>
  <si>
    <t>ESTRADA</t>
  </si>
  <si>
    <t>ENCARGADA DEL SERVICIO DE ENDOSCOPIA DEL HOSPITAL GENERAL DEL ESTADO</t>
  </si>
  <si>
    <t>C.P. RICARDO</t>
  </si>
  <si>
    <t>SOBARZO</t>
  </si>
  <si>
    <t>DIRECTOR ADMINISTRATIVO DEL HOSPITAL GENERAL DEL ESTADO</t>
  </si>
  <si>
    <t>LIC. CARLOS ARTURO</t>
  </si>
  <si>
    <t>HERNANDEZ</t>
  </si>
  <si>
    <t>SUBDIRECTOR DE APLICACIONES ADMINISTRATIVAS DE TECNOLOGIAS DE LA INFORMACION Y COMUNICACIONES DE LOS SSS</t>
  </si>
  <si>
    <t>QUIM. MANUEL</t>
  </si>
  <si>
    <t>ORDUÑO</t>
  </si>
  <si>
    <t>LLANES</t>
  </si>
  <si>
    <t>COORDINADOR DE LABORATORIO Y RADIOLOGIA</t>
  </si>
  <si>
    <t>DR. EDGAR</t>
  </si>
  <si>
    <t xml:space="preserve">VELASQUEZ </t>
  </si>
  <si>
    <t>VEGA</t>
  </si>
  <si>
    <t>DIRETOR DEL CENTRO ESTATAL DE LA TRANSFUSION SANGUINEA</t>
  </si>
  <si>
    <t>DR. JOSE JESUS</t>
  </si>
  <si>
    <t>CUBILLAS</t>
  </si>
  <si>
    <t>RESPONSABLE ESTATAL DE PLANIFICACION FAMILIAR</t>
  </si>
  <si>
    <t>https://compranet.funcionpublica.gob.mx/esop/toolkit/opportunity/opportunityDetail.do?opportunityId=1095447&amp;oppList=PAST#fh</t>
  </si>
  <si>
    <t>https://compranet.funcionpublica.gob.mx/esop/toolkit/opportunity/opportunityDetail.do?opportunityId=1102384&amp;oppList=PAST#fh</t>
  </si>
  <si>
    <t>https://compranet.funcionpublica.gob.mx/esop/toolkit/opportunity/opportunityDetail.do?opportunityId=1127155&amp;oppList=PAST#fh</t>
  </si>
  <si>
    <t>UNICA PROPUESTA CUMPLIENDO CON LO SOLICITADO</t>
  </si>
  <si>
    <t>NORWORK, S.A. D E C.V.</t>
  </si>
  <si>
    <t xml:space="preserve">PROPUESTA ECONOMICA MAS BAJA </t>
  </si>
  <si>
    <t>COMERCIAL QUÍMICA DEL NOROESTE, S.A. DE C.V.</t>
  </si>
  <si>
    <t>ABALAT, S.A DE C.V.</t>
  </si>
  <si>
    <t>COMERCIAL QUÍMICA DEL NORESTE, S.A. DE C.V.</t>
  </si>
  <si>
    <t>RAMO 33</t>
  </si>
  <si>
    <t>FONDO DE PREVISION PRESUPUESTAL</t>
  </si>
  <si>
    <t>RECUROS ESTATAL</t>
  </si>
  <si>
    <t>SEGURO POPULAR</t>
  </si>
  <si>
    <t>PROSPERA</t>
  </si>
  <si>
    <t>AFASPE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</si>
</sst>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30" fillId="0" borderId="0" xfId="45" applyFill="1" applyBorder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30" fillId="0" borderId="0" xfId="45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ATAFORMA%20TRANSPARENCIA\SEGUNDO%202017\Formato%20Resultados&#160;de&#160;procedimientos&#160;de&#160;licitaci&#243;n&#160;p&#250;blica&#160;e&#160;invitaci&#243;n&#160;restringida&#160;realizados%2070%20FRAC%20XXVIII%20A%202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esop/toolkit/opportunity/opportunityDetail.do?opportunityId=1095447&amp;oppList=PAST" TargetMode="External" /><Relationship Id="rId2" Type="http://schemas.openxmlformats.org/officeDocument/2006/relationships/hyperlink" Target="https://compranet.funcionpublica.gob.mx/esop/toolkit/opportunity/opportunityDetail.do?opportunityId=1095447&amp;oppList=PAST" TargetMode="External" /><Relationship Id="rId3" Type="http://schemas.openxmlformats.org/officeDocument/2006/relationships/hyperlink" Target="https://compranet.funcionpublica.gob.mx/esop/toolkit/opportunity/opportunityDetail.do?opportunityId=1095454&amp;oppList=PAST#fh" TargetMode="External" /><Relationship Id="rId4" Type="http://schemas.openxmlformats.org/officeDocument/2006/relationships/hyperlink" Target="https://compranet.funcionpublica.gob.mx/esop/toolkit/opportunity/opportunityDetail.do?opportunityId=1095454&amp;oppList=PAST#fh" TargetMode="External" /><Relationship Id="rId5" Type="http://schemas.openxmlformats.org/officeDocument/2006/relationships/hyperlink" Target="https://compranet.funcionpublica.gob.mx/esop/toolkit/opportunity/opportunityDetail.do?opportunityId=1095454&amp;oppList=PAST#fh" TargetMode="External" /><Relationship Id="rId6" Type="http://schemas.openxmlformats.org/officeDocument/2006/relationships/hyperlink" Target="https://compranet.funcionpublica.gob.mx/esop/toolkit/opportunity/opportunityDetail.do?opportunityId=1095454&amp;oppList=PAST#fh" TargetMode="External" /><Relationship Id="rId7" Type="http://schemas.openxmlformats.org/officeDocument/2006/relationships/hyperlink" Target="https://compranet.funcionpublica.gob.mx/esop/toolkit/opportunity/opportunityDetail.do?opportunityId=1095454&amp;oppList=PAST#fh" TargetMode="External" /><Relationship Id="rId8" Type="http://schemas.openxmlformats.org/officeDocument/2006/relationships/hyperlink" Target="https://compranet.funcionpublica.gob.mx/esop/toolkit/opportunity/opportunityDetail.do?opportunityId=1114690&amp;oppList=PAST" TargetMode="External" /><Relationship Id="rId9" Type="http://schemas.openxmlformats.org/officeDocument/2006/relationships/hyperlink" Target="https://compranet.funcionpublica.gob.mx/esop/toolkit/opportunity/opportunityDetail.do?opportunityId=1114690&amp;oppList=PAST" TargetMode="External" /><Relationship Id="rId10" Type="http://schemas.openxmlformats.org/officeDocument/2006/relationships/hyperlink" Target="https://compranet.funcionpublica.gob.mx/esop/toolkit/opportunity/opportunityDetail.do?opportunityId=1114690&amp;oppList=PAST" TargetMode="External" /><Relationship Id="rId11" Type="http://schemas.openxmlformats.org/officeDocument/2006/relationships/hyperlink" Target="https://compranet.funcionpublica.gob.mx/esop/toolkit/opportunity/opportunityDetail.do?opportunityId=1114690&amp;oppList=PAST" TargetMode="External" /><Relationship Id="rId12" Type="http://schemas.openxmlformats.org/officeDocument/2006/relationships/hyperlink" Target="https://compranet.funcionpublica.gob.mx/esop/toolkit/opportunity/opportunityDetail.do?opportunityId=1114782&amp;oppList=PAST" TargetMode="External" /><Relationship Id="rId13" Type="http://schemas.openxmlformats.org/officeDocument/2006/relationships/hyperlink" Target="https://compranet.funcionpublica.gob.mx/esop/toolkit/opportunity/opportunityDetail.do?opportunityId=1114782&amp;oppList=PAST" TargetMode="External" /><Relationship Id="rId14" Type="http://schemas.openxmlformats.org/officeDocument/2006/relationships/hyperlink" Target="https://compranet.funcionpublica.gob.mx/esop/toolkit/opportunity/opportunityDetail.do?opportunityId=1114782&amp;oppList=PAST" TargetMode="External" /><Relationship Id="rId15" Type="http://schemas.openxmlformats.org/officeDocument/2006/relationships/hyperlink" Target="https://compranet.funcionpublica.gob.mx/esop/toolkit/opportunity/opportunityDetail.do?opportunityId=1114782&amp;oppList=PAST" TargetMode="External" /><Relationship Id="rId16" Type="http://schemas.openxmlformats.org/officeDocument/2006/relationships/hyperlink" Target="https://compranet.funcionpublica.gob.mx/esop/toolkit/opportunity/opportunityDetail.do?opportunityId=1114534&amp;oppList=PAST" TargetMode="External" /><Relationship Id="rId17" Type="http://schemas.openxmlformats.org/officeDocument/2006/relationships/hyperlink" Target="https://compranet.funcionpublica.gob.mx/esop/toolkit/opportunity/opportunityDetail.do?opportunityId=1114534&amp;oppList=PAST" TargetMode="External" /><Relationship Id="rId18" Type="http://schemas.openxmlformats.org/officeDocument/2006/relationships/hyperlink" Target="https://compranet.funcionpublica.gob.mx/esop/toolkit/opportunity/opportunityDetail.do?opportunityId=1114534&amp;oppList=PAST" TargetMode="External" /><Relationship Id="rId19" Type="http://schemas.openxmlformats.org/officeDocument/2006/relationships/hyperlink" Target="https://compranet.funcionpublica.gob.mx/esop/toolkit/opportunity/opportunityDetail.do?opportunityId=1114534&amp;oppList=PAST" TargetMode="External" /><Relationship Id="rId20" Type="http://schemas.openxmlformats.org/officeDocument/2006/relationships/hyperlink" Target="https://compranet.funcionpublica.gob.mx/esop/toolkit/opportunity/opportunityDetail.do?opportunityId=1127148&amp;oppList=PAST" TargetMode="External" /><Relationship Id="rId21" Type="http://schemas.openxmlformats.org/officeDocument/2006/relationships/hyperlink" Target="https://compranet.funcionpublica.gob.mx/esop/toolkit/opportunity/opportunityDetail.do?opportunityId=1127148&amp;oppList=PAST" TargetMode="External" /><Relationship Id="rId22" Type="http://schemas.openxmlformats.org/officeDocument/2006/relationships/hyperlink" Target="https://compranet.funcionpublica.gob.mx/esop/toolkit/opportunity/opportunityDetail.do?opportunityId=1127148&amp;oppList=PAST" TargetMode="External" /><Relationship Id="rId23" Type="http://schemas.openxmlformats.org/officeDocument/2006/relationships/hyperlink" Target="https://compranet.funcionpublica.gob.mx/esop/toolkit/opportunity/opportunityDetail.do?opportunityId=1127148&amp;oppList=PAST" TargetMode="External" /><Relationship Id="rId24" Type="http://schemas.openxmlformats.org/officeDocument/2006/relationships/hyperlink" Target="https://compranet.funcionpublica.gob.mx/esop/toolkit/opportunity/opportunityDetail.do?opportunityId=1127290&amp;oppList=PAST" TargetMode="External" /><Relationship Id="rId25" Type="http://schemas.openxmlformats.org/officeDocument/2006/relationships/hyperlink" Target="https://compranet.funcionpublica.gob.mx/esop/toolkit/opportunity/opportunityDetail.do?opportunityId=1127290&amp;oppList=PAST" TargetMode="External" /><Relationship Id="rId26" Type="http://schemas.openxmlformats.org/officeDocument/2006/relationships/hyperlink" Target="https://compranet.funcionpublica.gob.mx/esop/toolkit/opportunity/opportunityDetail.do?opportunityId=1127290&amp;oppList=PAST" TargetMode="External" /><Relationship Id="rId27" Type="http://schemas.openxmlformats.org/officeDocument/2006/relationships/hyperlink" Target="https://compranet.funcionpublica.gob.mx/esop/toolkit/opportunity/opportunityDetail.do?opportunityId=1128804&amp;oppList=PAST" TargetMode="External" /><Relationship Id="rId28" Type="http://schemas.openxmlformats.org/officeDocument/2006/relationships/hyperlink" Target="https://compranet.funcionpublica.gob.mx/esop/toolkit/opportunity/opportunityDetail.do?opportunityId=1128804&amp;oppList=PAST" TargetMode="External" /><Relationship Id="rId29" Type="http://schemas.openxmlformats.org/officeDocument/2006/relationships/hyperlink" Target="https://compranet.funcionpublica.gob.mx/esop/toolkit/opportunity/opportunityDetail.do?opportunityId=1128804&amp;oppList=PAST" TargetMode="External" /><Relationship Id="rId30" Type="http://schemas.openxmlformats.org/officeDocument/2006/relationships/hyperlink" Target="https://compranet.funcionpublica.gob.mx/esop/toolkit/opportunity/opportunityDetail.do?opportunityId=1128804&amp;oppList=PAST" TargetMode="External" /><Relationship Id="rId31" Type="http://schemas.openxmlformats.org/officeDocument/2006/relationships/hyperlink" Target="https://compranet.funcionpublica.gob.mx/esop/toolkit/opportunity/opportunityDetail.do?opportunityId=1128804&amp;oppList=PAST" TargetMode="External" /><Relationship Id="rId32" Type="http://schemas.openxmlformats.org/officeDocument/2006/relationships/hyperlink" Target="https://compranet.funcionpublica.gob.mx/esop/toolkit/opportunity/opportunityDetail.do?opportunityId=1128821&amp;oppList=PAST" TargetMode="External" /><Relationship Id="rId33" Type="http://schemas.openxmlformats.org/officeDocument/2006/relationships/hyperlink" Target="https://compranet.funcionpublica.gob.mx/esop/toolkit/opportunity/opportunityDetail.do?opportunityId=1128821&amp;oppList=PAST" TargetMode="External" /><Relationship Id="rId34" Type="http://schemas.openxmlformats.org/officeDocument/2006/relationships/hyperlink" Target="https://compranet.funcionpublica.gob.mx/esop/toolkit/opportunity/opportunityDetail.do?opportunityId=1128821&amp;oppList=PAST" TargetMode="External" /><Relationship Id="rId35" Type="http://schemas.openxmlformats.org/officeDocument/2006/relationships/hyperlink" Target="https://compranet.funcionpublica.gob.mx/esop/toolkit/opportunity/opportunityDetail.do?opportunityId=1128821&amp;oppList=PAST" TargetMode="External" /><Relationship Id="rId36" Type="http://schemas.openxmlformats.org/officeDocument/2006/relationships/hyperlink" Target="https://compranet.funcionpublica.gob.mx/esop/toolkit/opportunity/opportunityDetail.do?opportunityId=1128821&amp;oppList=PAST" TargetMode="External" /><Relationship Id="rId37" Type="http://schemas.openxmlformats.org/officeDocument/2006/relationships/hyperlink" Target="https://compranet.funcionpublica.gob.mx/esop/toolkit/opportunity/opportunityDetail.do?opportunityId=1131528&amp;oppList=PAST" TargetMode="External" /><Relationship Id="rId38" Type="http://schemas.openxmlformats.org/officeDocument/2006/relationships/hyperlink" Target="https://compranet.funcionpublica.gob.mx/esop/toolkit/opportunity/opportunityDetail.do?opportunityId=1131528&amp;oppList=PAST" TargetMode="External" /><Relationship Id="rId39" Type="http://schemas.openxmlformats.org/officeDocument/2006/relationships/hyperlink" Target="https://compranet.funcionpublica.gob.mx/esop/toolkit/opportunity/opportunityDetail.do?opportunityId=1131528&amp;oppList=PAST" TargetMode="External" /><Relationship Id="rId40" Type="http://schemas.openxmlformats.org/officeDocument/2006/relationships/hyperlink" Target="https://compranet.funcionpublica.gob.mx/esop/toolkit/opportunity/opportunityDetail.do?opportunityId=1131528&amp;oppList=PAST" TargetMode="External" /><Relationship Id="rId41" Type="http://schemas.openxmlformats.org/officeDocument/2006/relationships/hyperlink" Target="https://compranet.funcionpublica.gob.mx/esop/toolkit/opportunity/opportunityDetail.do?opportunityId=1131528&amp;oppList=PAST" TargetMode="External" /><Relationship Id="rId42" Type="http://schemas.openxmlformats.org/officeDocument/2006/relationships/hyperlink" Target="https://compranet.funcionpublica.gob.mx/esop/toolkit/opportunity/opportunityDetail.do?opportunityId=1131528&amp;oppList=PAST" TargetMode="External" /><Relationship Id="rId43" Type="http://schemas.openxmlformats.org/officeDocument/2006/relationships/hyperlink" Target="https://compranet.funcionpublica.gob.mx/esop/toolkit/opportunity/opportunityDetail.do?opportunityId=1131528&amp;oppList=PAST" TargetMode="External" /><Relationship Id="rId44" Type="http://schemas.openxmlformats.org/officeDocument/2006/relationships/hyperlink" Target="https://compranet.funcionpublica.gob.mx/esop/toolkit/opportunity/opportunityDetail.do?opportunityId=1131528&amp;oppList=PAST" TargetMode="External" /><Relationship Id="rId45" Type="http://schemas.openxmlformats.org/officeDocument/2006/relationships/hyperlink" Target="https://compranet.funcionpublica.gob.mx/esop/toolkit/opportunity/opportunityDetail.do?opportunityId=1131528&amp;oppList=PAST" TargetMode="External" /><Relationship Id="rId46" Type="http://schemas.openxmlformats.org/officeDocument/2006/relationships/hyperlink" Target="https://compranet.funcionpublica.gob.mx/esop/toolkit/opportunity/opportunityDetail.do?opportunityId=1131537&amp;oppList=PAST" TargetMode="External" /><Relationship Id="rId47" Type="http://schemas.openxmlformats.org/officeDocument/2006/relationships/hyperlink" Target="https://compranet.funcionpublica.gob.mx/esop/toolkit/opportunity/opportunityDetail.do?opportunityId=1131537&amp;oppList=PAST" TargetMode="External" /><Relationship Id="rId48" Type="http://schemas.openxmlformats.org/officeDocument/2006/relationships/hyperlink" Target="https://compranet.funcionpublica.gob.mx/esop/toolkit/opportunity/opportunityDetail.do?opportunityId=1131537&amp;oppList=PAST" TargetMode="External" /><Relationship Id="rId49" Type="http://schemas.openxmlformats.org/officeDocument/2006/relationships/hyperlink" Target="https://compranet.funcionpublica.gob.mx/esop/toolkit/opportunity/opportunityDetail.do?opportunityId=1131537&amp;oppList=PAST" TargetMode="External" /><Relationship Id="rId50" Type="http://schemas.openxmlformats.org/officeDocument/2006/relationships/hyperlink" Target="https://compranet.funcionpublica.gob.mx/esop/toolkit/opportunity/opportunityDetail.do?opportunityId=1149324&amp;oppList=PAST" TargetMode="External" /><Relationship Id="rId51" Type="http://schemas.openxmlformats.org/officeDocument/2006/relationships/hyperlink" Target="https://compranet.funcionpublica.gob.mx/esop/toolkit/opportunity/opportunityDetail.do?opportunityId=1149324&amp;oppList=PAST" TargetMode="External" /><Relationship Id="rId52" Type="http://schemas.openxmlformats.org/officeDocument/2006/relationships/hyperlink" Target="https://compranet.funcionpublica.gob.mx/esop/toolkit/opportunity/opportunityDetail.do?opportunityId=1149324&amp;oppList=PAST" TargetMode="External" /><Relationship Id="rId53" Type="http://schemas.openxmlformats.org/officeDocument/2006/relationships/hyperlink" Target="https://compranet.funcionpublica.gob.mx/esop/toolkit/opportunity/opportunityDetail.do?opportunityId=1158980&amp;oppList=PAST" TargetMode="External" /><Relationship Id="rId54" Type="http://schemas.openxmlformats.org/officeDocument/2006/relationships/hyperlink" Target="https://compranet.funcionpublica.gob.mx/esop/toolkit/opportunity/opportunityDetail.do?opportunityId=1158980&amp;oppList=PAST" TargetMode="External" /><Relationship Id="rId55" Type="http://schemas.openxmlformats.org/officeDocument/2006/relationships/hyperlink" Target="https://compranet.funcionpublica.gob.mx/esop/toolkit/opportunity/opportunityDetail.do?opportunityId=1158980&amp;oppList=PAST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esop/toolkit/opportunity/opportunityDetail.do?opportunityId=1095447&amp;oppList=PAST#fh" TargetMode="External" /><Relationship Id="rId2" Type="http://schemas.openxmlformats.org/officeDocument/2006/relationships/hyperlink" Target="https://compranet.funcionpublica.gob.mx/esop/toolkit/opportunity/opportunityDetail.do?opportunityId=1095454&amp;oppList=PAST#fh" TargetMode="External" /><Relationship Id="rId3" Type="http://schemas.openxmlformats.org/officeDocument/2006/relationships/hyperlink" Target="https://compranet.funcionpublica.gob.mx/esop/toolkit/opportunity/opportunityDetail.do?opportunityId=1102384&amp;oppList=PAST#fh" TargetMode="External" /><Relationship Id="rId4" Type="http://schemas.openxmlformats.org/officeDocument/2006/relationships/hyperlink" Target="https://compranet.funcionpublica.gob.mx/esop/toolkit/opportunity/opportunityDetail.do?opportunityId=1114690&amp;oppList=PAST" TargetMode="External" /><Relationship Id="rId5" Type="http://schemas.openxmlformats.org/officeDocument/2006/relationships/hyperlink" Target="https://compranet.funcionpublica.gob.mx/esop/toolkit/opportunity/opportunityDetail.do?opportunityId=1114782&amp;oppList=PAST" TargetMode="External" /><Relationship Id="rId6" Type="http://schemas.openxmlformats.org/officeDocument/2006/relationships/hyperlink" Target="https://compranet.funcionpublica.gob.mx/esop/toolkit/opportunity/opportunityDetail.do?opportunityId=1127148&amp;oppList=PAST" TargetMode="External" /><Relationship Id="rId7" Type="http://schemas.openxmlformats.org/officeDocument/2006/relationships/hyperlink" Target="https://compranet.funcionpublica.gob.mx/esop/toolkit/opportunity/opportunityDetail.do?opportunityId=1127155&amp;oppList=PAST#fh" TargetMode="External" /><Relationship Id="rId8" Type="http://schemas.openxmlformats.org/officeDocument/2006/relationships/hyperlink" Target="https://compranet.funcionpublica.gob.mx/esop/toolkit/opportunity/opportunityDetail.do?opportunityId=1127290&amp;oppList=PAST" TargetMode="External" /><Relationship Id="rId9" Type="http://schemas.openxmlformats.org/officeDocument/2006/relationships/hyperlink" Target="https://compranet.funcionpublica.gob.mx/esop/toolkit/opportunity/opportunityDetail.do?opportunityId=1128804&amp;oppList=PAST" TargetMode="External" /><Relationship Id="rId10" Type="http://schemas.openxmlformats.org/officeDocument/2006/relationships/hyperlink" Target="https://compranet.funcionpublica.gob.mx/esop/toolkit/opportunity/opportunityDetail.do?opportunityId=1149312&amp;oppList=PAS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tabSelected="1" zoomScalePageLayoutView="0" workbookViewId="0" topLeftCell="A93">
      <selection activeCell="B97" sqref="B97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51">
      <c r="A8" t="s">
        <v>3</v>
      </c>
      <c r="B8" t="s">
        <v>8</v>
      </c>
      <c r="C8">
        <v>2017</v>
      </c>
      <c r="D8" t="s">
        <v>196</v>
      </c>
      <c r="E8" t="s">
        <v>197</v>
      </c>
      <c r="F8" s="12" t="s">
        <v>198</v>
      </c>
      <c r="G8" s="13">
        <v>42811</v>
      </c>
      <c r="H8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s="14" t="s">
        <v>200</v>
      </c>
      <c r="O8" s="14" t="s">
        <v>200</v>
      </c>
      <c r="P8" s="14" t="s">
        <v>200</v>
      </c>
      <c r="Q8">
        <v>36</v>
      </c>
      <c r="R8" s="13">
        <v>42844</v>
      </c>
      <c r="S8" s="15">
        <v>2989300</v>
      </c>
      <c r="T8" s="15">
        <v>2989300</v>
      </c>
      <c r="W8" t="s">
        <v>201</v>
      </c>
      <c r="Y8" t="s">
        <v>202</v>
      </c>
      <c r="Z8" t="s">
        <v>203</v>
      </c>
      <c r="AA8" s="13">
        <v>42845</v>
      </c>
      <c r="AB8" s="13">
        <v>42864</v>
      </c>
      <c r="AE8">
        <v>1</v>
      </c>
      <c r="AF8">
        <v>1</v>
      </c>
      <c r="AH8" t="s">
        <v>9</v>
      </c>
      <c r="AO8" s="13">
        <v>42993</v>
      </c>
      <c r="AP8" s="14" t="s">
        <v>200</v>
      </c>
      <c r="AQ8">
        <v>2017</v>
      </c>
      <c r="AR8" s="13">
        <v>42993</v>
      </c>
    </row>
    <row r="9" spans="1:44" ht="51">
      <c r="A9" t="s">
        <v>3</v>
      </c>
      <c r="B9" t="s">
        <v>8</v>
      </c>
      <c r="C9">
        <v>2017</v>
      </c>
      <c r="D9" t="s">
        <v>196</v>
      </c>
      <c r="E9" t="s">
        <v>197</v>
      </c>
      <c r="F9" s="12" t="s">
        <v>198</v>
      </c>
      <c r="G9" s="13">
        <v>42811</v>
      </c>
      <c r="H9" t="s">
        <v>199</v>
      </c>
      <c r="I9">
        <v>0</v>
      </c>
      <c r="J9">
        <v>0</v>
      </c>
      <c r="K9">
        <v>2</v>
      </c>
      <c r="L9">
        <v>0</v>
      </c>
      <c r="M9">
        <v>0</v>
      </c>
      <c r="N9" s="14" t="s">
        <v>200</v>
      </c>
      <c r="O9" s="14" t="s">
        <v>200</v>
      </c>
      <c r="P9" s="14" t="s">
        <v>200</v>
      </c>
      <c r="Q9">
        <v>0</v>
      </c>
      <c r="S9">
        <v>0</v>
      </c>
      <c r="T9">
        <v>0</v>
      </c>
      <c r="AE9">
        <v>0</v>
      </c>
      <c r="AF9">
        <v>0</v>
      </c>
      <c r="AH9" t="s">
        <v>9</v>
      </c>
      <c r="AO9" s="13">
        <v>42993</v>
      </c>
      <c r="AP9" s="14" t="s">
        <v>200</v>
      </c>
      <c r="AQ9">
        <v>2017</v>
      </c>
      <c r="AR9" s="13">
        <v>42993</v>
      </c>
    </row>
    <row r="10" spans="1:44" ht="51">
      <c r="A10" t="s">
        <v>3</v>
      </c>
      <c r="B10" t="s">
        <v>8</v>
      </c>
      <c r="C10">
        <v>2017</v>
      </c>
      <c r="D10" t="s">
        <v>196</v>
      </c>
      <c r="E10" t="s">
        <v>197</v>
      </c>
      <c r="F10" s="12" t="s">
        <v>198</v>
      </c>
      <c r="G10" s="13">
        <v>42811</v>
      </c>
      <c r="H10" t="s">
        <v>199</v>
      </c>
      <c r="I10">
        <v>0</v>
      </c>
      <c r="J10">
        <v>0</v>
      </c>
      <c r="K10">
        <v>3</v>
      </c>
      <c r="L10">
        <v>0</v>
      </c>
      <c r="M10">
        <v>0</v>
      </c>
      <c r="N10" s="14" t="s">
        <v>200</v>
      </c>
      <c r="O10" s="14" t="s">
        <v>200</v>
      </c>
      <c r="P10" s="14" t="s">
        <v>200</v>
      </c>
      <c r="Q10">
        <v>0</v>
      </c>
      <c r="S10">
        <v>0</v>
      </c>
      <c r="T10">
        <v>0</v>
      </c>
      <c r="AE10">
        <v>0</v>
      </c>
      <c r="AF10">
        <v>0</v>
      </c>
      <c r="AH10" t="s">
        <v>9</v>
      </c>
      <c r="AO10" s="13">
        <v>42993</v>
      </c>
      <c r="AP10" s="14" t="s">
        <v>200</v>
      </c>
      <c r="AQ10">
        <v>2017</v>
      </c>
      <c r="AR10" s="13">
        <v>42993</v>
      </c>
    </row>
    <row r="11" spans="1:44" ht="51">
      <c r="A11" t="s">
        <v>3</v>
      </c>
      <c r="B11" t="s">
        <v>8</v>
      </c>
      <c r="C11">
        <v>2017</v>
      </c>
      <c r="D11" t="s">
        <v>196</v>
      </c>
      <c r="E11" t="s">
        <v>197</v>
      </c>
      <c r="F11" s="12" t="s">
        <v>198</v>
      </c>
      <c r="G11" s="13">
        <v>42811</v>
      </c>
      <c r="H11" t="s">
        <v>199</v>
      </c>
      <c r="I11">
        <v>0</v>
      </c>
      <c r="J11">
        <v>0</v>
      </c>
      <c r="K11">
        <v>4</v>
      </c>
      <c r="L11">
        <v>0</v>
      </c>
      <c r="M11">
        <v>0</v>
      </c>
      <c r="N11" s="14" t="s">
        <v>200</v>
      </c>
      <c r="O11" s="14" t="s">
        <v>200</v>
      </c>
      <c r="P11" s="14" t="s">
        <v>200</v>
      </c>
      <c r="Q11">
        <v>0</v>
      </c>
      <c r="S11">
        <v>0</v>
      </c>
      <c r="T11">
        <v>0</v>
      </c>
      <c r="AE11">
        <v>0</v>
      </c>
      <c r="AF11">
        <v>0</v>
      </c>
      <c r="AH11" t="s">
        <v>9</v>
      </c>
      <c r="AO11" s="13">
        <v>42993</v>
      </c>
      <c r="AP11" s="14" t="s">
        <v>200</v>
      </c>
      <c r="AQ11">
        <v>2017</v>
      </c>
      <c r="AR11" s="13">
        <v>42993</v>
      </c>
    </row>
    <row r="12" spans="1:44" ht="51">
      <c r="A12" t="s">
        <v>3</v>
      </c>
      <c r="B12" t="s">
        <v>8</v>
      </c>
      <c r="C12">
        <v>2017</v>
      </c>
      <c r="D12" t="s">
        <v>196</v>
      </c>
      <c r="E12" t="s">
        <v>204</v>
      </c>
      <c r="F12" s="16" t="s">
        <v>205</v>
      </c>
      <c r="G12" s="13">
        <v>42811</v>
      </c>
      <c r="H12" t="s">
        <v>206</v>
      </c>
      <c r="I12">
        <v>2</v>
      </c>
      <c r="J12">
        <v>2</v>
      </c>
      <c r="K12">
        <v>1</v>
      </c>
      <c r="L12">
        <v>2</v>
      </c>
      <c r="M12">
        <v>2</v>
      </c>
      <c r="N12" s="14" t="s">
        <v>200</v>
      </c>
      <c r="O12" s="14" t="s">
        <v>200</v>
      </c>
      <c r="P12" s="14" t="s">
        <v>200</v>
      </c>
      <c r="Q12">
        <v>37</v>
      </c>
      <c r="R12" s="13">
        <v>42852</v>
      </c>
      <c r="S12">
        <v>365139.72</v>
      </c>
      <c r="T12">
        <v>423562.08</v>
      </c>
      <c r="W12" t="s">
        <v>201</v>
      </c>
      <c r="Y12" t="s">
        <v>202</v>
      </c>
      <c r="Z12" t="s">
        <v>207</v>
      </c>
      <c r="AA12" s="13">
        <v>42853</v>
      </c>
      <c r="AB12" s="13">
        <v>43039</v>
      </c>
      <c r="AE12">
        <v>2</v>
      </c>
      <c r="AF12">
        <v>1</v>
      </c>
      <c r="AH12" t="s">
        <v>9</v>
      </c>
      <c r="AO12" s="13">
        <v>42993</v>
      </c>
      <c r="AP12" s="14" t="s">
        <v>200</v>
      </c>
      <c r="AQ12">
        <v>2017</v>
      </c>
      <c r="AR12" s="13">
        <v>42993</v>
      </c>
    </row>
    <row r="13" spans="1:44" ht="51">
      <c r="A13" t="s">
        <v>3</v>
      </c>
      <c r="B13" t="s">
        <v>8</v>
      </c>
      <c r="C13">
        <v>2017</v>
      </c>
      <c r="D13" t="s">
        <v>196</v>
      </c>
      <c r="E13" t="s">
        <v>204</v>
      </c>
      <c r="F13" s="16" t="s">
        <v>205</v>
      </c>
      <c r="G13" s="13">
        <v>42811</v>
      </c>
      <c r="H13" t="s">
        <v>206</v>
      </c>
      <c r="I13">
        <v>3</v>
      </c>
      <c r="J13">
        <v>3</v>
      </c>
      <c r="K13">
        <v>2</v>
      </c>
      <c r="L13">
        <v>0</v>
      </c>
      <c r="M13">
        <v>3</v>
      </c>
      <c r="N13" s="14" t="s">
        <v>200</v>
      </c>
      <c r="O13" s="14" t="s">
        <v>200</v>
      </c>
      <c r="P13" s="14" t="s">
        <v>200</v>
      </c>
      <c r="Q13">
        <v>38</v>
      </c>
      <c r="R13" s="13">
        <v>42852</v>
      </c>
      <c r="S13" s="15">
        <v>2489677.96</v>
      </c>
      <c r="T13" s="15">
        <v>2888026.43</v>
      </c>
      <c r="W13" t="s">
        <v>201</v>
      </c>
      <c r="Y13" t="s">
        <v>202</v>
      </c>
      <c r="Z13" t="s">
        <v>207</v>
      </c>
      <c r="AA13" s="13">
        <v>42853</v>
      </c>
      <c r="AB13" s="13">
        <v>43039</v>
      </c>
      <c r="AE13">
        <v>2</v>
      </c>
      <c r="AF13">
        <v>1</v>
      </c>
      <c r="AH13" t="s">
        <v>9</v>
      </c>
      <c r="AO13" s="13">
        <v>42993</v>
      </c>
      <c r="AP13" s="14" t="s">
        <v>200</v>
      </c>
      <c r="AQ13">
        <v>2017</v>
      </c>
      <c r="AR13" s="13">
        <v>42993</v>
      </c>
    </row>
    <row r="14" spans="1:44" ht="51">
      <c r="A14" t="s">
        <v>3</v>
      </c>
      <c r="B14" t="s">
        <v>8</v>
      </c>
      <c r="C14">
        <v>2017</v>
      </c>
      <c r="D14" t="s">
        <v>196</v>
      </c>
      <c r="E14" t="s">
        <v>204</v>
      </c>
      <c r="F14" s="16" t="s">
        <v>205</v>
      </c>
      <c r="G14" s="13">
        <v>42811</v>
      </c>
      <c r="H14" t="s">
        <v>206</v>
      </c>
      <c r="I14">
        <v>4</v>
      </c>
      <c r="J14">
        <v>4</v>
      </c>
      <c r="K14">
        <v>3</v>
      </c>
      <c r="L14">
        <v>0</v>
      </c>
      <c r="M14">
        <v>0</v>
      </c>
      <c r="N14" s="14" t="s">
        <v>200</v>
      </c>
      <c r="O14" s="14" t="s">
        <v>200</v>
      </c>
      <c r="P14" s="14" t="s">
        <v>200</v>
      </c>
      <c r="Q14">
        <v>0</v>
      </c>
      <c r="S14">
        <v>0</v>
      </c>
      <c r="T14">
        <v>0</v>
      </c>
      <c r="AE14">
        <v>0</v>
      </c>
      <c r="AF14">
        <v>0</v>
      </c>
      <c r="AH14" t="s">
        <v>9</v>
      </c>
      <c r="AO14" s="13">
        <v>42993</v>
      </c>
      <c r="AP14" s="14" t="s">
        <v>200</v>
      </c>
      <c r="AQ14">
        <v>2017</v>
      </c>
      <c r="AR14" s="13">
        <v>42993</v>
      </c>
    </row>
    <row r="15" spans="1:44" ht="51">
      <c r="A15" t="s">
        <v>3</v>
      </c>
      <c r="B15" t="s">
        <v>8</v>
      </c>
      <c r="C15">
        <v>2017</v>
      </c>
      <c r="D15" t="s">
        <v>196</v>
      </c>
      <c r="E15" t="s">
        <v>204</v>
      </c>
      <c r="F15" s="16" t="s">
        <v>205</v>
      </c>
      <c r="G15" s="13">
        <v>42811</v>
      </c>
      <c r="H15" t="s">
        <v>206</v>
      </c>
      <c r="I15">
        <v>0</v>
      </c>
      <c r="J15">
        <v>0</v>
      </c>
      <c r="K15">
        <v>4</v>
      </c>
      <c r="L15">
        <v>0</v>
      </c>
      <c r="M15">
        <v>0</v>
      </c>
      <c r="N15" s="14" t="s">
        <v>200</v>
      </c>
      <c r="O15" s="14" t="s">
        <v>200</v>
      </c>
      <c r="P15" s="14" t="s">
        <v>200</v>
      </c>
      <c r="Q15">
        <v>0</v>
      </c>
      <c r="S15">
        <v>0</v>
      </c>
      <c r="T15">
        <v>0</v>
      </c>
      <c r="AE15">
        <v>0</v>
      </c>
      <c r="AF15">
        <v>0</v>
      </c>
      <c r="AH15" t="s">
        <v>9</v>
      </c>
      <c r="AO15" s="13">
        <v>42993</v>
      </c>
      <c r="AP15" s="14" t="s">
        <v>200</v>
      </c>
      <c r="AQ15">
        <v>2017</v>
      </c>
      <c r="AR15" s="13">
        <v>42993</v>
      </c>
    </row>
    <row r="16" spans="1:44" ht="51">
      <c r="A16" t="s">
        <v>3</v>
      </c>
      <c r="B16" t="s">
        <v>8</v>
      </c>
      <c r="C16">
        <v>2017</v>
      </c>
      <c r="D16" t="s">
        <v>196</v>
      </c>
      <c r="E16" t="s">
        <v>208</v>
      </c>
      <c r="F16" s="16" t="s">
        <v>209</v>
      </c>
      <c r="G16" s="13">
        <v>42811</v>
      </c>
      <c r="H16" s="14" t="s">
        <v>210</v>
      </c>
      <c r="I16">
        <v>5</v>
      </c>
      <c r="J16">
        <v>5</v>
      </c>
      <c r="K16">
        <v>1</v>
      </c>
      <c r="L16">
        <v>3</v>
      </c>
      <c r="M16">
        <v>4</v>
      </c>
      <c r="N16" s="14" t="s">
        <v>200</v>
      </c>
      <c r="O16" s="14" t="s">
        <v>200</v>
      </c>
      <c r="P16" s="14" t="s">
        <v>200</v>
      </c>
      <c r="Q16">
        <v>39</v>
      </c>
      <c r="R16" s="13">
        <v>42836</v>
      </c>
      <c r="S16" s="15">
        <v>42025867</v>
      </c>
      <c r="T16" s="15">
        <v>48750005.72</v>
      </c>
      <c r="W16" t="s">
        <v>201</v>
      </c>
      <c r="Y16" t="s">
        <v>202</v>
      </c>
      <c r="Z16" t="s">
        <v>211</v>
      </c>
      <c r="AE16">
        <v>3</v>
      </c>
      <c r="AF16">
        <v>2</v>
      </c>
      <c r="AH16" t="s">
        <v>9</v>
      </c>
      <c r="AO16" s="13">
        <v>42993</v>
      </c>
      <c r="AP16" s="14" t="s">
        <v>200</v>
      </c>
      <c r="AQ16">
        <v>2017</v>
      </c>
      <c r="AR16" s="13">
        <v>42993</v>
      </c>
    </row>
    <row r="17" spans="1:44" ht="51">
      <c r="A17" t="s">
        <v>3</v>
      </c>
      <c r="B17" t="s">
        <v>8</v>
      </c>
      <c r="C17">
        <v>2017</v>
      </c>
      <c r="D17" t="s">
        <v>196</v>
      </c>
      <c r="E17" t="s">
        <v>208</v>
      </c>
      <c r="F17" s="12" t="s">
        <v>209</v>
      </c>
      <c r="G17" s="13">
        <v>42811</v>
      </c>
      <c r="H17" s="14" t="s">
        <v>210</v>
      </c>
      <c r="I17">
        <v>0</v>
      </c>
      <c r="J17">
        <v>0</v>
      </c>
      <c r="K17">
        <v>2</v>
      </c>
      <c r="L17">
        <v>0</v>
      </c>
      <c r="M17">
        <v>0</v>
      </c>
      <c r="N17" s="14" t="s">
        <v>200</v>
      </c>
      <c r="O17" s="14" t="s">
        <v>200</v>
      </c>
      <c r="P17" s="14" t="s">
        <v>200</v>
      </c>
      <c r="Q17">
        <v>0</v>
      </c>
      <c r="S17">
        <v>0</v>
      </c>
      <c r="T17">
        <v>0</v>
      </c>
      <c r="AE17">
        <v>0</v>
      </c>
      <c r="AF17">
        <v>0</v>
      </c>
      <c r="AH17" t="s">
        <v>9</v>
      </c>
      <c r="AO17" s="13">
        <v>42993</v>
      </c>
      <c r="AP17" s="14" t="s">
        <v>200</v>
      </c>
      <c r="AQ17">
        <v>2017</v>
      </c>
      <c r="AR17" s="13">
        <v>42993</v>
      </c>
    </row>
    <row r="18" spans="1:44" ht="51">
      <c r="A18" t="s">
        <v>3</v>
      </c>
      <c r="B18" t="s">
        <v>8</v>
      </c>
      <c r="C18">
        <v>2017</v>
      </c>
      <c r="D18" t="s">
        <v>196</v>
      </c>
      <c r="E18" t="s">
        <v>208</v>
      </c>
      <c r="F18" s="12" t="s">
        <v>209</v>
      </c>
      <c r="G18" s="13">
        <v>42811</v>
      </c>
      <c r="H18" s="14" t="s">
        <v>210</v>
      </c>
      <c r="I18">
        <v>0</v>
      </c>
      <c r="J18">
        <v>0</v>
      </c>
      <c r="K18">
        <v>3</v>
      </c>
      <c r="L18">
        <v>0</v>
      </c>
      <c r="M18">
        <v>0</v>
      </c>
      <c r="N18" s="14" t="s">
        <v>200</v>
      </c>
      <c r="O18" s="14" t="s">
        <v>200</v>
      </c>
      <c r="P18" s="14" t="s">
        <v>200</v>
      </c>
      <c r="Q18">
        <v>0</v>
      </c>
      <c r="S18">
        <v>0</v>
      </c>
      <c r="T18">
        <v>0</v>
      </c>
      <c r="AE18">
        <v>0</v>
      </c>
      <c r="AF18">
        <v>0</v>
      </c>
      <c r="AH18" t="s">
        <v>9</v>
      </c>
      <c r="AO18" s="13">
        <v>42993</v>
      </c>
      <c r="AP18" s="14" t="s">
        <v>200</v>
      </c>
      <c r="AQ18">
        <v>2017</v>
      </c>
      <c r="AR18" s="13">
        <v>42993</v>
      </c>
    </row>
    <row r="19" spans="1:44" ht="51">
      <c r="A19" t="s">
        <v>3</v>
      </c>
      <c r="B19" t="s">
        <v>8</v>
      </c>
      <c r="C19">
        <v>2017</v>
      </c>
      <c r="D19" t="s">
        <v>196</v>
      </c>
      <c r="E19" t="s">
        <v>208</v>
      </c>
      <c r="F19" s="12" t="s">
        <v>209</v>
      </c>
      <c r="G19" s="13">
        <v>42811</v>
      </c>
      <c r="H19" s="14" t="s">
        <v>210</v>
      </c>
      <c r="I19">
        <v>0</v>
      </c>
      <c r="J19">
        <v>0</v>
      </c>
      <c r="K19">
        <v>4</v>
      </c>
      <c r="L19">
        <v>0</v>
      </c>
      <c r="M19">
        <v>0</v>
      </c>
      <c r="N19" s="14" t="s">
        <v>200</v>
      </c>
      <c r="O19" s="14" t="s">
        <v>200</v>
      </c>
      <c r="P19" s="14" t="s">
        <v>200</v>
      </c>
      <c r="Q19">
        <v>0</v>
      </c>
      <c r="S19">
        <v>0</v>
      </c>
      <c r="T19">
        <v>0</v>
      </c>
      <c r="AE19">
        <v>0</v>
      </c>
      <c r="AF19">
        <v>0</v>
      </c>
      <c r="AH19" t="s">
        <v>9</v>
      </c>
      <c r="AO19" s="13">
        <v>42993</v>
      </c>
      <c r="AP19" s="14" t="s">
        <v>200</v>
      </c>
      <c r="AQ19">
        <v>2017</v>
      </c>
      <c r="AR19" s="13">
        <v>42993</v>
      </c>
    </row>
    <row r="20" spans="1:44" ht="51">
      <c r="A20" t="s">
        <v>3</v>
      </c>
      <c r="B20" t="s">
        <v>8</v>
      </c>
      <c r="C20">
        <v>2017</v>
      </c>
      <c r="D20" t="s">
        <v>196</v>
      </c>
      <c r="E20" t="s">
        <v>208</v>
      </c>
      <c r="F20" s="12" t="s">
        <v>209</v>
      </c>
      <c r="G20" s="13">
        <v>42811</v>
      </c>
      <c r="H20" s="14" t="s">
        <v>210</v>
      </c>
      <c r="I20">
        <v>0</v>
      </c>
      <c r="J20">
        <v>0</v>
      </c>
      <c r="K20">
        <v>5</v>
      </c>
      <c r="L20">
        <v>0</v>
      </c>
      <c r="M20">
        <v>0</v>
      </c>
      <c r="N20" s="14" t="s">
        <v>200</v>
      </c>
      <c r="O20" s="14" t="s">
        <v>200</v>
      </c>
      <c r="P20" s="14" t="s">
        <v>200</v>
      </c>
      <c r="Q20">
        <v>0</v>
      </c>
      <c r="S20">
        <v>0</v>
      </c>
      <c r="T20">
        <v>0</v>
      </c>
      <c r="AE20">
        <v>0</v>
      </c>
      <c r="AF20">
        <v>0</v>
      </c>
      <c r="AH20" t="s">
        <v>9</v>
      </c>
      <c r="AO20" s="13">
        <v>42993</v>
      </c>
      <c r="AP20" s="14" t="s">
        <v>200</v>
      </c>
      <c r="AQ20">
        <v>2017</v>
      </c>
      <c r="AR20" s="13">
        <v>42993</v>
      </c>
    </row>
    <row r="21" spans="1:44" ht="51">
      <c r="A21" t="s">
        <v>3</v>
      </c>
      <c r="B21" t="s">
        <v>8</v>
      </c>
      <c r="C21">
        <v>2017</v>
      </c>
      <c r="D21" t="s">
        <v>196</v>
      </c>
      <c r="E21" t="s">
        <v>212</v>
      </c>
      <c r="F21" s="12" t="s">
        <v>213</v>
      </c>
      <c r="G21" s="13">
        <v>42822</v>
      </c>
      <c r="H21" s="14" t="s">
        <v>214</v>
      </c>
      <c r="I21">
        <v>6</v>
      </c>
      <c r="J21">
        <v>6</v>
      </c>
      <c r="K21">
        <v>6</v>
      </c>
      <c r="L21">
        <v>4</v>
      </c>
      <c r="M21">
        <v>5</v>
      </c>
      <c r="N21" s="14" t="s">
        <v>200</v>
      </c>
      <c r="O21" s="14" t="s">
        <v>200</v>
      </c>
      <c r="P21" s="14" t="s">
        <v>200</v>
      </c>
      <c r="Q21">
        <v>41</v>
      </c>
      <c r="R21" s="13">
        <v>42853</v>
      </c>
      <c r="S21" s="15">
        <v>28395796.32</v>
      </c>
      <c r="T21" s="15">
        <v>32939123.73</v>
      </c>
      <c r="W21" t="s">
        <v>201</v>
      </c>
      <c r="Y21" t="s">
        <v>202</v>
      </c>
      <c r="Z21" t="s">
        <v>215</v>
      </c>
      <c r="AA21" s="13">
        <v>42856</v>
      </c>
      <c r="AB21" s="13">
        <v>43100</v>
      </c>
      <c r="AE21">
        <v>4</v>
      </c>
      <c r="AF21">
        <v>1</v>
      </c>
      <c r="AH21" t="s">
        <v>9</v>
      </c>
      <c r="AO21" s="13">
        <v>42993</v>
      </c>
      <c r="AP21" s="14" t="s">
        <v>200</v>
      </c>
      <c r="AQ21">
        <v>2017</v>
      </c>
      <c r="AR21" s="13">
        <v>42993</v>
      </c>
    </row>
    <row r="22" spans="1:44" ht="51">
      <c r="A22" t="s">
        <v>3</v>
      </c>
      <c r="B22" t="s">
        <v>8</v>
      </c>
      <c r="C22">
        <v>2017</v>
      </c>
      <c r="D22" t="s">
        <v>196</v>
      </c>
      <c r="E22" t="s">
        <v>212</v>
      </c>
      <c r="F22" s="12" t="s">
        <v>213</v>
      </c>
      <c r="G22" s="13">
        <v>42822</v>
      </c>
      <c r="H22" s="14" t="s">
        <v>214</v>
      </c>
      <c r="I22">
        <v>7</v>
      </c>
      <c r="J22">
        <v>7</v>
      </c>
      <c r="K22">
        <v>7</v>
      </c>
      <c r="L22">
        <v>0</v>
      </c>
      <c r="M22">
        <v>0</v>
      </c>
      <c r="N22" s="14" t="s">
        <v>200</v>
      </c>
      <c r="O22" s="14" t="s">
        <v>200</v>
      </c>
      <c r="P22" s="14" t="s">
        <v>200</v>
      </c>
      <c r="Q22">
        <v>0</v>
      </c>
      <c r="S22">
        <v>0</v>
      </c>
      <c r="T22">
        <v>0</v>
      </c>
      <c r="AE22">
        <v>0</v>
      </c>
      <c r="AF22">
        <v>0</v>
      </c>
      <c r="AH22" t="s">
        <v>9</v>
      </c>
      <c r="AO22" s="13">
        <v>42993</v>
      </c>
      <c r="AP22" s="14" t="s">
        <v>200</v>
      </c>
      <c r="AQ22">
        <v>2017</v>
      </c>
      <c r="AR22" s="13">
        <v>42993</v>
      </c>
    </row>
    <row r="23" spans="1:44" ht="51">
      <c r="A23" t="s">
        <v>3</v>
      </c>
      <c r="B23" t="s">
        <v>8</v>
      </c>
      <c r="C23">
        <v>2017</v>
      </c>
      <c r="D23" t="s">
        <v>196</v>
      </c>
      <c r="E23" t="s">
        <v>212</v>
      </c>
      <c r="F23" s="12" t="s">
        <v>213</v>
      </c>
      <c r="G23" s="13">
        <v>42822</v>
      </c>
      <c r="H23" s="14" t="s">
        <v>214</v>
      </c>
      <c r="I23">
        <v>8</v>
      </c>
      <c r="J23">
        <v>8</v>
      </c>
      <c r="K23">
        <v>8</v>
      </c>
      <c r="L23">
        <v>0</v>
      </c>
      <c r="M23">
        <v>0</v>
      </c>
      <c r="N23" s="14" t="s">
        <v>200</v>
      </c>
      <c r="O23" s="14" t="s">
        <v>200</v>
      </c>
      <c r="P23" s="14" t="s">
        <v>200</v>
      </c>
      <c r="Q23">
        <v>0</v>
      </c>
      <c r="S23">
        <v>0</v>
      </c>
      <c r="T23">
        <v>0</v>
      </c>
      <c r="AE23">
        <v>0</v>
      </c>
      <c r="AF23">
        <v>0</v>
      </c>
      <c r="AH23" t="s">
        <v>9</v>
      </c>
      <c r="AO23" s="13">
        <v>42993</v>
      </c>
      <c r="AP23" s="14" t="s">
        <v>200</v>
      </c>
      <c r="AQ23">
        <v>2017</v>
      </c>
      <c r="AR23" s="13">
        <v>42993</v>
      </c>
    </row>
    <row r="24" spans="1:44" ht="51">
      <c r="A24" t="s">
        <v>3</v>
      </c>
      <c r="B24" t="s">
        <v>8</v>
      </c>
      <c r="C24">
        <v>2017</v>
      </c>
      <c r="D24" t="s">
        <v>196</v>
      </c>
      <c r="E24" t="s">
        <v>212</v>
      </c>
      <c r="F24" s="12" t="s">
        <v>213</v>
      </c>
      <c r="G24" s="13">
        <v>42822</v>
      </c>
      <c r="H24" s="14" t="s">
        <v>214</v>
      </c>
      <c r="I24">
        <v>0</v>
      </c>
      <c r="J24">
        <v>9</v>
      </c>
      <c r="K24">
        <v>9</v>
      </c>
      <c r="L24">
        <v>0</v>
      </c>
      <c r="M24">
        <v>0</v>
      </c>
      <c r="N24" s="14" t="s">
        <v>200</v>
      </c>
      <c r="O24" s="14" t="s">
        <v>200</v>
      </c>
      <c r="P24" s="14" t="s">
        <v>200</v>
      </c>
      <c r="Q24">
        <v>0</v>
      </c>
      <c r="S24">
        <v>0</v>
      </c>
      <c r="T24">
        <v>0</v>
      </c>
      <c r="AE24">
        <v>0</v>
      </c>
      <c r="AF24">
        <v>0</v>
      </c>
      <c r="AH24" t="s">
        <v>9</v>
      </c>
      <c r="AO24" s="13">
        <v>42993</v>
      </c>
      <c r="AP24" s="14" t="s">
        <v>200</v>
      </c>
      <c r="AQ24">
        <v>2017</v>
      </c>
      <c r="AR24" s="13">
        <v>42993</v>
      </c>
    </row>
    <row r="25" spans="1:44" ht="51">
      <c r="A25" t="s">
        <v>3</v>
      </c>
      <c r="B25" t="s">
        <v>8</v>
      </c>
      <c r="C25">
        <v>2017</v>
      </c>
      <c r="D25" t="s">
        <v>196</v>
      </c>
      <c r="E25" t="s">
        <v>212</v>
      </c>
      <c r="F25" s="12" t="s">
        <v>213</v>
      </c>
      <c r="G25" s="13">
        <v>42822</v>
      </c>
      <c r="H25" s="14" t="s">
        <v>214</v>
      </c>
      <c r="I25">
        <v>0</v>
      </c>
      <c r="J25">
        <v>0</v>
      </c>
      <c r="K25">
        <v>10</v>
      </c>
      <c r="L25">
        <v>0</v>
      </c>
      <c r="M25">
        <v>0</v>
      </c>
      <c r="N25" s="14" t="s">
        <v>200</v>
      </c>
      <c r="O25" s="14" t="s">
        <v>200</v>
      </c>
      <c r="P25" s="14" t="s">
        <v>200</v>
      </c>
      <c r="Q25">
        <v>0</v>
      </c>
      <c r="S25">
        <v>0</v>
      </c>
      <c r="T25">
        <v>0</v>
      </c>
      <c r="AE25">
        <v>0</v>
      </c>
      <c r="AF25">
        <v>0</v>
      </c>
      <c r="AH25" t="s">
        <v>9</v>
      </c>
      <c r="AO25" s="13">
        <v>42993</v>
      </c>
      <c r="AP25" s="14" t="s">
        <v>200</v>
      </c>
      <c r="AQ25">
        <v>2017</v>
      </c>
      <c r="AR25" s="13">
        <v>42993</v>
      </c>
    </row>
    <row r="26" spans="1:44" ht="51">
      <c r="A26" t="s">
        <v>3</v>
      </c>
      <c r="B26" t="s">
        <v>8</v>
      </c>
      <c r="C26">
        <v>2017</v>
      </c>
      <c r="D26" t="s">
        <v>196</v>
      </c>
      <c r="E26" t="s">
        <v>212</v>
      </c>
      <c r="F26" s="12" t="s">
        <v>213</v>
      </c>
      <c r="G26" s="13">
        <v>42822</v>
      </c>
      <c r="H26" s="14" t="s">
        <v>214</v>
      </c>
      <c r="I26">
        <v>0</v>
      </c>
      <c r="J26">
        <v>0</v>
      </c>
      <c r="K26">
        <v>11</v>
      </c>
      <c r="L26">
        <v>0</v>
      </c>
      <c r="M26">
        <v>0</v>
      </c>
      <c r="N26" s="14" t="s">
        <v>200</v>
      </c>
      <c r="O26" s="14" t="s">
        <v>200</v>
      </c>
      <c r="P26" s="14" t="s">
        <v>200</v>
      </c>
      <c r="Q26">
        <v>0</v>
      </c>
      <c r="S26">
        <v>0</v>
      </c>
      <c r="T26">
        <v>0</v>
      </c>
      <c r="AE26">
        <v>0</v>
      </c>
      <c r="AF26">
        <v>0</v>
      </c>
      <c r="AH26" t="s">
        <v>9</v>
      </c>
      <c r="AO26" s="13">
        <v>42993</v>
      </c>
      <c r="AP26" s="14" t="s">
        <v>200</v>
      </c>
      <c r="AQ26">
        <v>2017</v>
      </c>
      <c r="AR26" s="13">
        <v>42993</v>
      </c>
    </row>
    <row r="27" spans="1:44" ht="51">
      <c r="A27" t="s">
        <v>3</v>
      </c>
      <c r="B27" t="s">
        <v>8</v>
      </c>
      <c r="C27">
        <v>2017</v>
      </c>
      <c r="D27" t="s">
        <v>196</v>
      </c>
      <c r="E27" t="s">
        <v>216</v>
      </c>
      <c r="F27" s="12" t="s">
        <v>217</v>
      </c>
      <c r="G27" s="13">
        <v>42835</v>
      </c>
      <c r="H27" s="14" t="s">
        <v>218</v>
      </c>
      <c r="I27">
        <v>9</v>
      </c>
      <c r="J27">
        <v>10</v>
      </c>
      <c r="K27">
        <v>12</v>
      </c>
      <c r="L27">
        <v>5</v>
      </c>
      <c r="M27">
        <v>6</v>
      </c>
      <c r="N27" s="14" t="s">
        <v>200</v>
      </c>
      <c r="O27" s="14" t="s">
        <v>200</v>
      </c>
      <c r="P27" s="14" t="s">
        <v>200</v>
      </c>
      <c r="Q27">
        <v>42</v>
      </c>
      <c r="R27" s="13">
        <v>42858</v>
      </c>
      <c r="S27" s="15">
        <v>847887.9</v>
      </c>
      <c r="T27" s="15">
        <v>983549.96</v>
      </c>
      <c r="W27" t="s">
        <v>201</v>
      </c>
      <c r="Y27" t="s">
        <v>202</v>
      </c>
      <c r="Z27" t="s">
        <v>219</v>
      </c>
      <c r="AE27">
        <v>5</v>
      </c>
      <c r="AF27">
        <v>1</v>
      </c>
      <c r="AH27" t="s">
        <v>9</v>
      </c>
      <c r="AO27" s="13">
        <v>42993</v>
      </c>
      <c r="AP27" s="14" t="s">
        <v>200</v>
      </c>
      <c r="AQ27">
        <v>2017</v>
      </c>
      <c r="AR27" s="13">
        <v>42993</v>
      </c>
    </row>
    <row r="28" spans="1:44" ht="51">
      <c r="A28" t="s">
        <v>3</v>
      </c>
      <c r="B28" t="s">
        <v>8</v>
      </c>
      <c r="C28">
        <v>2017</v>
      </c>
      <c r="D28" t="s">
        <v>196</v>
      </c>
      <c r="E28" t="s">
        <v>216</v>
      </c>
      <c r="F28" s="12" t="s">
        <v>217</v>
      </c>
      <c r="G28" s="13">
        <v>42835</v>
      </c>
      <c r="H28" s="14" t="s">
        <v>218</v>
      </c>
      <c r="I28">
        <v>10</v>
      </c>
      <c r="J28">
        <v>11</v>
      </c>
      <c r="K28">
        <v>13</v>
      </c>
      <c r="L28">
        <v>0</v>
      </c>
      <c r="M28">
        <v>0</v>
      </c>
      <c r="N28" s="14" t="s">
        <v>200</v>
      </c>
      <c r="O28" s="14" t="s">
        <v>200</v>
      </c>
      <c r="P28" s="14" t="s">
        <v>200</v>
      </c>
      <c r="Q28">
        <v>0</v>
      </c>
      <c r="S28">
        <v>0</v>
      </c>
      <c r="T28">
        <v>0</v>
      </c>
      <c r="AE28">
        <v>0</v>
      </c>
      <c r="AF28">
        <v>0</v>
      </c>
      <c r="AH28" t="s">
        <v>9</v>
      </c>
      <c r="AO28" s="13">
        <v>42993</v>
      </c>
      <c r="AP28" s="14" t="s">
        <v>200</v>
      </c>
      <c r="AQ28">
        <v>2017</v>
      </c>
      <c r="AR28" s="13">
        <v>42993</v>
      </c>
    </row>
    <row r="29" spans="1:44" ht="51">
      <c r="A29" t="s">
        <v>3</v>
      </c>
      <c r="B29" t="s">
        <v>8</v>
      </c>
      <c r="C29">
        <v>2017</v>
      </c>
      <c r="D29" t="s">
        <v>196</v>
      </c>
      <c r="E29" t="s">
        <v>216</v>
      </c>
      <c r="F29" s="12" t="s">
        <v>217</v>
      </c>
      <c r="G29" s="13">
        <v>42835</v>
      </c>
      <c r="H29" s="14" t="s">
        <v>218</v>
      </c>
      <c r="I29">
        <v>0</v>
      </c>
      <c r="J29">
        <v>0</v>
      </c>
      <c r="K29">
        <v>14</v>
      </c>
      <c r="L29">
        <v>0</v>
      </c>
      <c r="M29">
        <v>0</v>
      </c>
      <c r="N29" s="14" t="s">
        <v>200</v>
      </c>
      <c r="O29" s="14" t="s">
        <v>200</v>
      </c>
      <c r="P29" s="14" t="s">
        <v>200</v>
      </c>
      <c r="Q29">
        <v>0</v>
      </c>
      <c r="S29">
        <v>0</v>
      </c>
      <c r="T29">
        <v>0</v>
      </c>
      <c r="AE29">
        <v>0</v>
      </c>
      <c r="AF29">
        <v>0</v>
      </c>
      <c r="AH29" t="s">
        <v>9</v>
      </c>
      <c r="AO29" s="13">
        <v>42993</v>
      </c>
      <c r="AP29" s="14" t="s">
        <v>200</v>
      </c>
      <c r="AQ29">
        <v>2017</v>
      </c>
      <c r="AR29" s="13">
        <v>42993</v>
      </c>
    </row>
    <row r="30" spans="1:44" ht="51">
      <c r="A30" t="s">
        <v>3</v>
      </c>
      <c r="B30" t="s">
        <v>8</v>
      </c>
      <c r="C30">
        <v>2017</v>
      </c>
      <c r="D30" t="s">
        <v>196</v>
      </c>
      <c r="E30" t="s">
        <v>216</v>
      </c>
      <c r="F30" s="12" t="s">
        <v>217</v>
      </c>
      <c r="G30" s="13">
        <v>42835</v>
      </c>
      <c r="H30" s="14" t="s">
        <v>218</v>
      </c>
      <c r="I30">
        <v>0</v>
      </c>
      <c r="J30">
        <v>0</v>
      </c>
      <c r="K30">
        <v>15</v>
      </c>
      <c r="L30">
        <v>0</v>
      </c>
      <c r="M30">
        <v>0</v>
      </c>
      <c r="N30" s="14" t="s">
        <v>200</v>
      </c>
      <c r="O30" s="14" t="s">
        <v>200</v>
      </c>
      <c r="P30" s="14" t="s">
        <v>200</v>
      </c>
      <c r="Q30">
        <v>0</v>
      </c>
      <c r="S30">
        <v>0</v>
      </c>
      <c r="T30">
        <v>0</v>
      </c>
      <c r="AE30">
        <v>0</v>
      </c>
      <c r="AF30">
        <v>0</v>
      </c>
      <c r="AH30" t="s">
        <v>9</v>
      </c>
      <c r="AO30" s="13">
        <v>42993</v>
      </c>
      <c r="AP30" s="14" t="s">
        <v>200</v>
      </c>
      <c r="AQ30">
        <v>2017</v>
      </c>
      <c r="AR30" s="13">
        <v>42993</v>
      </c>
    </row>
    <row r="31" spans="1:44" ht="51">
      <c r="A31" t="s">
        <v>3</v>
      </c>
      <c r="B31" t="s">
        <v>8</v>
      </c>
      <c r="C31">
        <v>2017</v>
      </c>
      <c r="D31" t="s">
        <v>196</v>
      </c>
      <c r="E31" t="s">
        <v>220</v>
      </c>
      <c r="F31" s="12" t="s">
        <v>221</v>
      </c>
      <c r="G31" s="13">
        <v>42835</v>
      </c>
      <c r="H31" s="14" t="s">
        <v>222</v>
      </c>
      <c r="I31">
        <v>10</v>
      </c>
      <c r="J31">
        <v>11</v>
      </c>
      <c r="K31">
        <v>12</v>
      </c>
      <c r="L31">
        <v>6</v>
      </c>
      <c r="M31">
        <v>7</v>
      </c>
      <c r="N31" s="14" t="s">
        <v>200</v>
      </c>
      <c r="O31" s="14" t="s">
        <v>200</v>
      </c>
      <c r="P31" s="14" t="s">
        <v>200</v>
      </c>
      <c r="Q31">
        <v>43</v>
      </c>
      <c r="R31" s="13">
        <v>42858</v>
      </c>
      <c r="S31" s="15">
        <v>4268774.88</v>
      </c>
      <c r="T31" s="15">
        <v>4951778.86</v>
      </c>
      <c r="W31" t="s">
        <v>201</v>
      </c>
      <c r="Y31" t="s">
        <v>202</v>
      </c>
      <c r="Z31" t="s">
        <v>223</v>
      </c>
      <c r="AA31" s="13">
        <v>42858</v>
      </c>
      <c r="AB31" s="13">
        <v>43100</v>
      </c>
      <c r="AE31">
        <v>6</v>
      </c>
      <c r="AF31">
        <v>1</v>
      </c>
      <c r="AH31" t="s">
        <v>9</v>
      </c>
      <c r="AO31" s="13">
        <v>42993</v>
      </c>
      <c r="AP31" s="14" t="s">
        <v>200</v>
      </c>
      <c r="AQ31">
        <v>2017</v>
      </c>
      <c r="AR31" s="13">
        <v>42993</v>
      </c>
    </row>
    <row r="32" spans="1:44" ht="51">
      <c r="A32" t="s">
        <v>3</v>
      </c>
      <c r="B32" t="s">
        <v>8</v>
      </c>
      <c r="C32">
        <v>2017</v>
      </c>
      <c r="D32" t="s">
        <v>196</v>
      </c>
      <c r="E32" t="s">
        <v>220</v>
      </c>
      <c r="F32" s="12" t="s">
        <v>221</v>
      </c>
      <c r="G32" s="13">
        <v>42835</v>
      </c>
      <c r="H32" s="14" t="s">
        <v>222</v>
      </c>
      <c r="I32">
        <v>0</v>
      </c>
      <c r="J32">
        <v>12</v>
      </c>
      <c r="K32">
        <v>13</v>
      </c>
      <c r="L32">
        <v>0</v>
      </c>
      <c r="M32">
        <v>0</v>
      </c>
      <c r="N32" s="14" t="s">
        <v>200</v>
      </c>
      <c r="O32" s="14" t="s">
        <v>200</v>
      </c>
      <c r="P32" s="14" t="s">
        <v>200</v>
      </c>
      <c r="Q32">
        <v>0</v>
      </c>
      <c r="S32">
        <v>0</v>
      </c>
      <c r="T32">
        <v>0</v>
      </c>
      <c r="AE32">
        <v>0</v>
      </c>
      <c r="AO32" s="13">
        <v>42993</v>
      </c>
      <c r="AP32" s="14" t="s">
        <v>200</v>
      </c>
      <c r="AQ32">
        <v>2017</v>
      </c>
      <c r="AR32" s="13">
        <v>42993</v>
      </c>
    </row>
    <row r="33" spans="1:44" ht="51">
      <c r="A33" t="s">
        <v>3</v>
      </c>
      <c r="B33" t="s">
        <v>8</v>
      </c>
      <c r="C33">
        <v>2017</v>
      </c>
      <c r="D33" t="s">
        <v>196</v>
      </c>
      <c r="E33" t="s">
        <v>220</v>
      </c>
      <c r="F33" s="12" t="s">
        <v>221</v>
      </c>
      <c r="G33" s="13">
        <v>42835</v>
      </c>
      <c r="H33" s="14" t="s">
        <v>222</v>
      </c>
      <c r="I33">
        <v>0</v>
      </c>
      <c r="J33">
        <v>0</v>
      </c>
      <c r="K33">
        <v>14</v>
      </c>
      <c r="L33">
        <v>0</v>
      </c>
      <c r="M33">
        <v>0</v>
      </c>
      <c r="N33" s="14" t="s">
        <v>200</v>
      </c>
      <c r="O33" s="14" t="s">
        <v>200</v>
      </c>
      <c r="P33" s="14" t="s">
        <v>200</v>
      </c>
      <c r="Q33">
        <v>0</v>
      </c>
      <c r="S33">
        <v>0</v>
      </c>
      <c r="T33">
        <v>0</v>
      </c>
      <c r="AE33">
        <v>0</v>
      </c>
      <c r="AO33" s="13">
        <v>42993</v>
      </c>
      <c r="AP33" s="14" t="s">
        <v>200</v>
      </c>
      <c r="AQ33">
        <v>2017</v>
      </c>
      <c r="AR33" s="13">
        <v>42993</v>
      </c>
    </row>
    <row r="34" spans="1:44" ht="51">
      <c r="A34" t="s">
        <v>3</v>
      </c>
      <c r="B34" t="s">
        <v>8</v>
      </c>
      <c r="C34">
        <v>2017</v>
      </c>
      <c r="D34" t="s">
        <v>196</v>
      </c>
      <c r="E34" t="s">
        <v>220</v>
      </c>
      <c r="F34" s="12" t="s">
        <v>221</v>
      </c>
      <c r="G34" s="13">
        <v>42835</v>
      </c>
      <c r="H34" s="14" t="s">
        <v>222</v>
      </c>
      <c r="I34">
        <v>0</v>
      </c>
      <c r="J34">
        <v>0</v>
      </c>
      <c r="K34">
        <v>15</v>
      </c>
      <c r="L34">
        <v>0</v>
      </c>
      <c r="M34">
        <v>0</v>
      </c>
      <c r="N34" s="14" t="s">
        <v>200</v>
      </c>
      <c r="O34" s="14" t="s">
        <v>200</v>
      </c>
      <c r="P34" s="14" t="s">
        <v>200</v>
      </c>
      <c r="Q34">
        <v>0</v>
      </c>
      <c r="S34">
        <v>0</v>
      </c>
      <c r="T34">
        <v>0</v>
      </c>
      <c r="AE34">
        <v>0</v>
      </c>
      <c r="AO34" s="13">
        <v>42993</v>
      </c>
      <c r="AP34" s="14" t="s">
        <v>200</v>
      </c>
      <c r="AQ34">
        <v>2017</v>
      </c>
      <c r="AR34" s="13">
        <v>42993</v>
      </c>
    </row>
    <row r="35" spans="1:44" ht="51">
      <c r="A35" t="s">
        <v>3</v>
      </c>
      <c r="B35" t="s">
        <v>8</v>
      </c>
      <c r="C35">
        <v>2017</v>
      </c>
      <c r="D35" t="s">
        <v>196</v>
      </c>
      <c r="E35" t="s">
        <v>224</v>
      </c>
      <c r="F35" s="12" t="s">
        <v>225</v>
      </c>
      <c r="G35" s="13">
        <v>42835</v>
      </c>
      <c r="H35" s="14" t="s">
        <v>226</v>
      </c>
      <c r="I35">
        <v>11</v>
      </c>
      <c r="J35">
        <v>13</v>
      </c>
      <c r="K35">
        <v>16</v>
      </c>
      <c r="L35">
        <v>7</v>
      </c>
      <c r="M35">
        <v>8</v>
      </c>
      <c r="N35" s="14" t="s">
        <v>200</v>
      </c>
      <c r="O35" s="14" t="s">
        <v>200</v>
      </c>
      <c r="P35" s="14" t="s">
        <v>200</v>
      </c>
      <c r="Q35">
        <v>44</v>
      </c>
      <c r="R35" s="13">
        <v>42865</v>
      </c>
      <c r="S35" s="15">
        <v>2434498.9</v>
      </c>
      <c r="T35" s="15">
        <v>2824018.72</v>
      </c>
      <c r="W35" t="s">
        <v>201</v>
      </c>
      <c r="Y35" t="s">
        <v>202</v>
      </c>
      <c r="Z35" t="s">
        <v>227</v>
      </c>
      <c r="AA35" s="13">
        <v>42859</v>
      </c>
      <c r="AB35" s="13">
        <v>43100</v>
      </c>
      <c r="AE35">
        <v>7</v>
      </c>
      <c r="AF35">
        <v>3</v>
      </c>
      <c r="AH35" t="s">
        <v>228</v>
      </c>
      <c r="AO35" s="13">
        <v>42993</v>
      </c>
      <c r="AP35" s="14" t="s">
        <v>200</v>
      </c>
      <c r="AQ35">
        <v>2017</v>
      </c>
      <c r="AR35" s="13">
        <v>42993</v>
      </c>
    </row>
    <row r="36" spans="1:44" ht="51">
      <c r="A36" t="s">
        <v>3</v>
      </c>
      <c r="B36" t="s">
        <v>8</v>
      </c>
      <c r="C36">
        <v>2017</v>
      </c>
      <c r="D36" t="s">
        <v>196</v>
      </c>
      <c r="E36" t="s">
        <v>224</v>
      </c>
      <c r="F36" s="12" t="s">
        <v>225</v>
      </c>
      <c r="G36" s="13">
        <v>42835</v>
      </c>
      <c r="H36" s="14" t="s">
        <v>226</v>
      </c>
      <c r="I36">
        <v>12</v>
      </c>
      <c r="J36">
        <v>14</v>
      </c>
      <c r="K36">
        <v>17</v>
      </c>
      <c r="L36">
        <v>0</v>
      </c>
      <c r="M36">
        <v>9</v>
      </c>
      <c r="N36" s="14" t="s">
        <v>200</v>
      </c>
      <c r="O36" s="14" t="s">
        <v>200</v>
      </c>
      <c r="P36" s="14" t="s">
        <v>200</v>
      </c>
      <c r="Q36">
        <v>45</v>
      </c>
      <c r="R36" s="13">
        <v>42865</v>
      </c>
      <c r="S36" s="15">
        <v>355332.6</v>
      </c>
      <c r="T36" s="15">
        <v>412185.82</v>
      </c>
      <c r="W36" t="s">
        <v>201</v>
      </c>
      <c r="Y36" t="s">
        <v>202</v>
      </c>
      <c r="Z36" t="s">
        <v>227</v>
      </c>
      <c r="AA36" s="13">
        <v>42859</v>
      </c>
      <c r="AB36" s="13">
        <v>43100</v>
      </c>
      <c r="AE36">
        <v>7</v>
      </c>
      <c r="AF36">
        <v>3</v>
      </c>
      <c r="AH36" t="s">
        <v>228</v>
      </c>
      <c r="AO36" s="13">
        <v>42993</v>
      </c>
      <c r="AP36" s="14" t="s">
        <v>200</v>
      </c>
      <c r="AQ36">
        <v>2017</v>
      </c>
      <c r="AR36" s="13">
        <v>42993</v>
      </c>
    </row>
    <row r="37" spans="1:44" ht="51">
      <c r="A37" t="s">
        <v>3</v>
      </c>
      <c r="B37" t="s">
        <v>8</v>
      </c>
      <c r="C37">
        <v>2017</v>
      </c>
      <c r="D37" t="s">
        <v>196</v>
      </c>
      <c r="E37" t="s">
        <v>224</v>
      </c>
      <c r="F37" s="12" t="s">
        <v>225</v>
      </c>
      <c r="G37" s="13">
        <v>42835</v>
      </c>
      <c r="H37" s="14" t="s">
        <v>226</v>
      </c>
      <c r="I37">
        <v>13</v>
      </c>
      <c r="J37">
        <v>0</v>
      </c>
      <c r="K37">
        <v>18</v>
      </c>
      <c r="L37">
        <v>0</v>
      </c>
      <c r="M37">
        <v>0</v>
      </c>
      <c r="N37" s="14" t="s">
        <v>200</v>
      </c>
      <c r="O37" s="14" t="s">
        <v>200</v>
      </c>
      <c r="P37" s="14" t="s">
        <v>200</v>
      </c>
      <c r="Q37">
        <v>0</v>
      </c>
      <c r="S37">
        <v>0</v>
      </c>
      <c r="T37">
        <v>0</v>
      </c>
      <c r="AE37">
        <v>0</v>
      </c>
      <c r="AF37">
        <v>0</v>
      </c>
      <c r="AO37" s="13">
        <v>42993</v>
      </c>
      <c r="AP37" s="14" t="s">
        <v>200</v>
      </c>
      <c r="AQ37">
        <v>2017</v>
      </c>
      <c r="AR37" s="13">
        <v>42993</v>
      </c>
    </row>
    <row r="38" spans="1:44" ht="51">
      <c r="A38" t="s">
        <v>3</v>
      </c>
      <c r="B38" t="s">
        <v>8</v>
      </c>
      <c r="C38">
        <v>2017</v>
      </c>
      <c r="D38" t="s">
        <v>196</v>
      </c>
      <c r="E38" t="s">
        <v>224</v>
      </c>
      <c r="F38" s="12" t="s">
        <v>225</v>
      </c>
      <c r="G38" s="13">
        <v>42835</v>
      </c>
      <c r="H38" s="14" t="s">
        <v>226</v>
      </c>
      <c r="I38">
        <v>0</v>
      </c>
      <c r="J38">
        <v>0</v>
      </c>
      <c r="K38">
        <v>19</v>
      </c>
      <c r="L38">
        <v>0</v>
      </c>
      <c r="M38">
        <v>0</v>
      </c>
      <c r="N38" s="14" t="s">
        <v>200</v>
      </c>
      <c r="O38" s="14" t="s">
        <v>200</v>
      </c>
      <c r="P38" s="14" t="s">
        <v>200</v>
      </c>
      <c r="Q38">
        <v>0</v>
      </c>
      <c r="S38">
        <v>0</v>
      </c>
      <c r="T38">
        <v>0</v>
      </c>
      <c r="AE38">
        <v>0</v>
      </c>
      <c r="AF38">
        <v>0</v>
      </c>
      <c r="AO38" s="13">
        <v>42993</v>
      </c>
      <c r="AP38" s="14" t="s">
        <v>200</v>
      </c>
      <c r="AQ38">
        <v>2017</v>
      </c>
      <c r="AR38" s="13">
        <v>42993</v>
      </c>
    </row>
    <row r="39" spans="1:44" ht="51">
      <c r="A39" t="s">
        <v>3</v>
      </c>
      <c r="B39" t="s">
        <v>8</v>
      </c>
      <c r="C39">
        <v>2017</v>
      </c>
      <c r="D39" t="s">
        <v>196</v>
      </c>
      <c r="E39" t="s">
        <v>229</v>
      </c>
      <c r="F39" s="12" t="s">
        <v>230</v>
      </c>
      <c r="G39" s="13">
        <v>42850</v>
      </c>
      <c r="H39" s="14" t="s">
        <v>231</v>
      </c>
      <c r="I39">
        <v>14</v>
      </c>
      <c r="J39">
        <v>15</v>
      </c>
      <c r="K39">
        <v>20</v>
      </c>
      <c r="L39">
        <v>8</v>
      </c>
      <c r="M39">
        <v>10</v>
      </c>
      <c r="N39" s="14" t="s">
        <v>200</v>
      </c>
      <c r="O39" s="14" t="s">
        <v>200</v>
      </c>
      <c r="P39" s="14" t="s">
        <v>200</v>
      </c>
      <c r="Q39">
        <v>46</v>
      </c>
      <c r="R39" s="13">
        <v>42870</v>
      </c>
      <c r="S39" s="15">
        <v>1012146.55</v>
      </c>
      <c r="T39" s="15">
        <v>1174089.99</v>
      </c>
      <c r="W39" t="s">
        <v>201</v>
      </c>
      <c r="Y39" t="s">
        <v>202</v>
      </c>
      <c r="Z39" t="s">
        <v>232</v>
      </c>
      <c r="AA39" s="13">
        <v>42871</v>
      </c>
      <c r="AB39" s="13">
        <v>43100</v>
      </c>
      <c r="AE39">
        <v>8</v>
      </c>
      <c r="AF39">
        <v>1</v>
      </c>
      <c r="AH39" t="s">
        <v>9</v>
      </c>
      <c r="AO39" s="13">
        <v>42993</v>
      </c>
      <c r="AP39" s="14" t="s">
        <v>200</v>
      </c>
      <c r="AQ39">
        <v>2017</v>
      </c>
      <c r="AR39" s="13">
        <v>42993</v>
      </c>
    </row>
    <row r="40" spans="1:44" ht="51">
      <c r="A40" t="s">
        <v>3</v>
      </c>
      <c r="B40" t="s">
        <v>8</v>
      </c>
      <c r="C40">
        <v>2017</v>
      </c>
      <c r="D40" t="s">
        <v>196</v>
      </c>
      <c r="E40" t="s">
        <v>229</v>
      </c>
      <c r="F40" s="12" t="s">
        <v>230</v>
      </c>
      <c r="G40" s="13">
        <v>42850</v>
      </c>
      <c r="H40" s="14" t="s">
        <v>231</v>
      </c>
      <c r="I40">
        <v>15</v>
      </c>
      <c r="J40">
        <v>0</v>
      </c>
      <c r="K40">
        <v>21</v>
      </c>
      <c r="L40">
        <v>0</v>
      </c>
      <c r="M40">
        <v>0</v>
      </c>
      <c r="N40" s="14" t="s">
        <v>200</v>
      </c>
      <c r="O40" s="14" t="s">
        <v>200</v>
      </c>
      <c r="P40" s="14" t="s">
        <v>200</v>
      </c>
      <c r="Q40">
        <v>0</v>
      </c>
      <c r="R40" s="13"/>
      <c r="S40">
        <v>0</v>
      </c>
      <c r="T40">
        <v>0</v>
      </c>
      <c r="AE40">
        <v>0</v>
      </c>
      <c r="AF40">
        <v>0</v>
      </c>
      <c r="AO40" s="13">
        <v>42993</v>
      </c>
      <c r="AP40" s="14" t="s">
        <v>200</v>
      </c>
      <c r="AQ40">
        <v>2017</v>
      </c>
      <c r="AR40" s="13">
        <v>42993</v>
      </c>
    </row>
    <row r="41" spans="1:44" ht="51">
      <c r="A41" t="s">
        <v>3</v>
      </c>
      <c r="B41" t="s">
        <v>8</v>
      </c>
      <c r="C41">
        <v>2017</v>
      </c>
      <c r="D41" t="s">
        <v>196</v>
      </c>
      <c r="E41" t="s">
        <v>229</v>
      </c>
      <c r="F41" s="12" t="s">
        <v>230</v>
      </c>
      <c r="G41" s="13">
        <v>42850</v>
      </c>
      <c r="H41" s="14" t="s">
        <v>231</v>
      </c>
      <c r="I41">
        <v>0</v>
      </c>
      <c r="J41">
        <v>0</v>
      </c>
      <c r="K41">
        <v>22</v>
      </c>
      <c r="L41">
        <v>0</v>
      </c>
      <c r="M41">
        <v>0</v>
      </c>
      <c r="N41" s="14" t="s">
        <v>200</v>
      </c>
      <c r="O41" s="14" t="s">
        <v>200</v>
      </c>
      <c r="P41" s="14" t="s">
        <v>200</v>
      </c>
      <c r="Q41">
        <v>0</v>
      </c>
      <c r="R41" s="13"/>
      <c r="S41">
        <v>0</v>
      </c>
      <c r="T41">
        <v>0</v>
      </c>
      <c r="AE41">
        <v>0</v>
      </c>
      <c r="AF41">
        <v>0</v>
      </c>
      <c r="AO41" s="13">
        <v>42993</v>
      </c>
      <c r="AP41" s="14" t="s">
        <v>200</v>
      </c>
      <c r="AQ41">
        <v>2017</v>
      </c>
      <c r="AR41" s="13">
        <v>42993</v>
      </c>
    </row>
    <row r="42" spans="1:44" ht="51">
      <c r="A42" t="s">
        <v>3</v>
      </c>
      <c r="B42" t="s">
        <v>8</v>
      </c>
      <c r="C42">
        <v>2017</v>
      </c>
      <c r="D42" t="s">
        <v>196</v>
      </c>
      <c r="E42" t="s">
        <v>229</v>
      </c>
      <c r="F42" s="12" t="s">
        <v>230</v>
      </c>
      <c r="G42" s="13">
        <v>42850</v>
      </c>
      <c r="H42" s="14" t="s">
        <v>231</v>
      </c>
      <c r="I42">
        <v>0</v>
      </c>
      <c r="J42">
        <v>0</v>
      </c>
      <c r="K42">
        <v>23</v>
      </c>
      <c r="L42">
        <v>0</v>
      </c>
      <c r="M42">
        <v>0</v>
      </c>
      <c r="N42" s="14" t="s">
        <v>200</v>
      </c>
      <c r="O42" s="14" t="s">
        <v>200</v>
      </c>
      <c r="P42" s="14" t="s">
        <v>200</v>
      </c>
      <c r="Q42">
        <v>0</v>
      </c>
      <c r="R42" s="13"/>
      <c r="S42">
        <v>0</v>
      </c>
      <c r="T42">
        <v>0</v>
      </c>
      <c r="AE42">
        <v>0</v>
      </c>
      <c r="AF42">
        <v>0</v>
      </c>
      <c r="AO42" s="13">
        <v>42993</v>
      </c>
      <c r="AP42" s="14" t="s">
        <v>200</v>
      </c>
      <c r="AQ42">
        <v>2017</v>
      </c>
      <c r="AR42" s="13">
        <v>42993</v>
      </c>
    </row>
    <row r="43" spans="1:44" ht="51">
      <c r="A43" t="s">
        <v>3</v>
      </c>
      <c r="B43" t="s">
        <v>8</v>
      </c>
      <c r="C43">
        <v>2017</v>
      </c>
      <c r="D43" t="s">
        <v>196</v>
      </c>
      <c r="E43" t="s">
        <v>233</v>
      </c>
      <c r="F43" s="12" t="s">
        <v>234</v>
      </c>
      <c r="G43" s="13">
        <v>42850</v>
      </c>
      <c r="H43" s="14" t="s">
        <v>235</v>
      </c>
      <c r="I43">
        <v>16</v>
      </c>
      <c r="J43">
        <v>16</v>
      </c>
      <c r="K43">
        <v>20</v>
      </c>
      <c r="L43">
        <v>9</v>
      </c>
      <c r="M43">
        <v>11</v>
      </c>
      <c r="N43" s="14" t="s">
        <v>200</v>
      </c>
      <c r="O43" s="14" t="s">
        <v>200</v>
      </c>
      <c r="P43" s="14" t="s">
        <v>200</v>
      </c>
      <c r="Q43">
        <v>47</v>
      </c>
      <c r="R43" s="13">
        <v>42870</v>
      </c>
      <c r="S43" s="15">
        <v>1599660</v>
      </c>
      <c r="T43" s="15">
        <v>1855605.6</v>
      </c>
      <c r="W43" t="s">
        <v>201</v>
      </c>
      <c r="Y43" t="s">
        <v>236</v>
      </c>
      <c r="Z43" t="s">
        <v>237</v>
      </c>
      <c r="AA43" s="13">
        <v>42871</v>
      </c>
      <c r="AB43" s="13">
        <v>43100</v>
      </c>
      <c r="AE43">
        <v>9</v>
      </c>
      <c r="AF43">
        <v>1</v>
      </c>
      <c r="AH43" t="s">
        <v>228</v>
      </c>
      <c r="AO43" s="13">
        <v>42993</v>
      </c>
      <c r="AP43" s="14" t="s">
        <v>200</v>
      </c>
      <c r="AQ43">
        <v>2017</v>
      </c>
      <c r="AR43" s="13">
        <v>42993</v>
      </c>
    </row>
    <row r="44" spans="1:44" ht="51">
      <c r="A44" t="s">
        <v>3</v>
      </c>
      <c r="B44" t="s">
        <v>8</v>
      </c>
      <c r="C44">
        <v>2017</v>
      </c>
      <c r="D44" t="s">
        <v>196</v>
      </c>
      <c r="E44" t="s">
        <v>233</v>
      </c>
      <c r="F44" s="12" t="s">
        <v>234</v>
      </c>
      <c r="G44" s="13">
        <v>42850</v>
      </c>
      <c r="H44" s="14" t="s">
        <v>235</v>
      </c>
      <c r="I44">
        <v>17</v>
      </c>
      <c r="J44">
        <v>0</v>
      </c>
      <c r="K44">
        <v>21</v>
      </c>
      <c r="L44">
        <v>0</v>
      </c>
      <c r="M44">
        <v>0</v>
      </c>
      <c r="N44" s="14" t="s">
        <v>200</v>
      </c>
      <c r="O44" s="14" t="s">
        <v>200</v>
      </c>
      <c r="P44" s="14" t="s">
        <v>200</v>
      </c>
      <c r="Q44">
        <v>0</v>
      </c>
      <c r="S44">
        <v>0</v>
      </c>
      <c r="T44">
        <v>0</v>
      </c>
      <c r="AE44">
        <v>0</v>
      </c>
      <c r="AF44">
        <v>0</v>
      </c>
      <c r="AO44" s="13">
        <v>42993</v>
      </c>
      <c r="AP44" s="14" t="s">
        <v>200</v>
      </c>
      <c r="AQ44">
        <v>2017</v>
      </c>
      <c r="AR44" s="13">
        <v>42993</v>
      </c>
    </row>
    <row r="45" spans="1:44" ht="51">
      <c r="A45" t="s">
        <v>3</v>
      </c>
      <c r="B45" t="s">
        <v>8</v>
      </c>
      <c r="C45">
        <v>2017</v>
      </c>
      <c r="D45" t="s">
        <v>196</v>
      </c>
      <c r="E45" t="s">
        <v>233</v>
      </c>
      <c r="F45" s="12" t="s">
        <v>234</v>
      </c>
      <c r="G45" s="13">
        <v>42850</v>
      </c>
      <c r="H45" s="14" t="s">
        <v>235</v>
      </c>
      <c r="I45">
        <v>0</v>
      </c>
      <c r="J45">
        <v>0</v>
      </c>
      <c r="K45">
        <v>22</v>
      </c>
      <c r="L45">
        <v>0</v>
      </c>
      <c r="M45">
        <v>0</v>
      </c>
      <c r="N45" s="14" t="s">
        <v>200</v>
      </c>
      <c r="O45" s="14" t="s">
        <v>200</v>
      </c>
      <c r="P45" s="14" t="s">
        <v>200</v>
      </c>
      <c r="Q45">
        <v>0</v>
      </c>
      <c r="S45">
        <v>0</v>
      </c>
      <c r="T45">
        <v>0</v>
      </c>
      <c r="AE45">
        <v>0</v>
      </c>
      <c r="AF45">
        <v>0</v>
      </c>
      <c r="AO45" s="13">
        <v>42993</v>
      </c>
      <c r="AP45" s="14" t="s">
        <v>200</v>
      </c>
      <c r="AQ45">
        <v>2017</v>
      </c>
      <c r="AR45" s="13">
        <v>42993</v>
      </c>
    </row>
    <row r="46" spans="1:44" ht="51">
      <c r="A46" t="s">
        <v>3</v>
      </c>
      <c r="B46" t="s">
        <v>8</v>
      </c>
      <c r="C46">
        <v>2017</v>
      </c>
      <c r="D46" t="s">
        <v>196</v>
      </c>
      <c r="E46" t="s">
        <v>233</v>
      </c>
      <c r="F46" s="12" t="s">
        <v>234</v>
      </c>
      <c r="G46" s="13">
        <v>42850</v>
      </c>
      <c r="H46" s="14" t="s">
        <v>235</v>
      </c>
      <c r="I46">
        <v>0</v>
      </c>
      <c r="J46">
        <v>0</v>
      </c>
      <c r="K46">
        <v>23</v>
      </c>
      <c r="L46">
        <v>0</v>
      </c>
      <c r="M46">
        <v>0</v>
      </c>
      <c r="N46" s="14" t="s">
        <v>200</v>
      </c>
      <c r="O46" s="14" t="s">
        <v>200</v>
      </c>
      <c r="P46" s="14" t="s">
        <v>200</v>
      </c>
      <c r="Q46">
        <v>0</v>
      </c>
      <c r="S46">
        <v>0</v>
      </c>
      <c r="T46">
        <v>0</v>
      </c>
      <c r="AE46">
        <v>0</v>
      </c>
      <c r="AF46">
        <v>0</v>
      </c>
      <c r="AO46" s="13">
        <v>42993</v>
      </c>
      <c r="AP46" s="14" t="s">
        <v>200</v>
      </c>
      <c r="AQ46">
        <v>2017</v>
      </c>
      <c r="AR46" s="13">
        <v>42993</v>
      </c>
    </row>
    <row r="47" spans="1:44" ht="63.75">
      <c r="A47" t="s">
        <v>3</v>
      </c>
      <c r="B47" t="s">
        <v>8</v>
      </c>
      <c r="C47">
        <v>2017</v>
      </c>
      <c r="D47" t="s">
        <v>196</v>
      </c>
      <c r="E47" t="s">
        <v>238</v>
      </c>
      <c r="F47" s="12" t="s">
        <v>239</v>
      </c>
      <c r="G47" s="13">
        <v>42850</v>
      </c>
      <c r="H47" s="14" t="s">
        <v>240</v>
      </c>
      <c r="I47">
        <v>18</v>
      </c>
      <c r="J47">
        <v>17</v>
      </c>
      <c r="K47">
        <v>20</v>
      </c>
      <c r="L47">
        <v>10</v>
      </c>
      <c r="M47">
        <v>12</v>
      </c>
      <c r="N47" s="14" t="s">
        <v>200</v>
      </c>
      <c r="O47" s="14" t="s">
        <v>200</v>
      </c>
      <c r="P47" s="14" t="s">
        <v>200</v>
      </c>
      <c r="Q47">
        <v>48</v>
      </c>
      <c r="R47" s="13">
        <v>42870</v>
      </c>
      <c r="S47" s="15">
        <v>11637298.83</v>
      </c>
      <c r="T47" s="15">
        <v>13499266.64</v>
      </c>
      <c r="W47" t="s">
        <v>201</v>
      </c>
      <c r="Y47" t="s">
        <v>202</v>
      </c>
      <c r="Z47" t="s">
        <v>241</v>
      </c>
      <c r="AA47" s="13">
        <v>42874</v>
      </c>
      <c r="AB47" s="13">
        <v>43100</v>
      </c>
      <c r="AE47">
        <v>10</v>
      </c>
      <c r="AF47">
        <v>1</v>
      </c>
      <c r="AO47" s="13">
        <v>42993</v>
      </c>
      <c r="AP47" s="14" t="s">
        <v>200</v>
      </c>
      <c r="AQ47">
        <v>2017</v>
      </c>
      <c r="AR47" s="13">
        <v>42993</v>
      </c>
    </row>
    <row r="48" spans="1:44" ht="63.75">
      <c r="A48" t="s">
        <v>3</v>
      </c>
      <c r="B48" t="s">
        <v>8</v>
      </c>
      <c r="C48">
        <v>2017</v>
      </c>
      <c r="D48" t="s">
        <v>196</v>
      </c>
      <c r="E48" t="s">
        <v>238</v>
      </c>
      <c r="F48" s="12" t="s">
        <v>239</v>
      </c>
      <c r="G48" s="13">
        <v>42850</v>
      </c>
      <c r="H48" s="14" t="s">
        <v>240</v>
      </c>
      <c r="I48">
        <v>0</v>
      </c>
      <c r="J48">
        <v>18</v>
      </c>
      <c r="K48">
        <v>21</v>
      </c>
      <c r="L48">
        <v>0</v>
      </c>
      <c r="M48">
        <v>0</v>
      </c>
      <c r="N48" s="14" t="s">
        <v>200</v>
      </c>
      <c r="O48" s="14" t="s">
        <v>200</v>
      </c>
      <c r="P48" s="14" t="s">
        <v>200</v>
      </c>
      <c r="Q48">
        <v>0</v>
      </c>
      <c r="S48">
        <v>0</v>
      </c>
      <c r="T48">
        <v>0</v>
      </c>
      <c r="AE48">
        <v>0</v>
      </c>
      <c r="AF48">
        <v>0</v>
      </c>
      <c r="AO48" s="13">
        <v>42993</v>
      </c>
      <c r="AP48" s="14" t="s">
        <v>200</v>
      </c>
      <c r="AQ48">
        <v>2017</v>
      </c>
      <c r="AR48" s="13">
        <v>42993</v>
      </c>
    </row>
    <row r="49" spans="1:44" ht="63.75">
      <c r="A49" t="s">
        <v>3</v>
      </c>
      <c r="B49" t="s">
        <v>8</v>
      </c>
      <c r="C49">
        <v>2017</v>
      </c>
      <c r="D49" t="s">
        <v>196</v>
      </c>
      <c r="E49" t="s">
        <v>238</v>
      </c>
      <c r="F49" s="12" t="s">
        <v>239</v>
      </c>
      <c r="G49" s="13">
        <v>42850</v>
      </c>
      <c r="H49" s="14" t="s">
        <v>240</v>
      </c>
      <c r="I49">
        <v>0</v>
      </c>
      <c r="J49">
        <v>0</v>
      </c>
      <c r="K49">
        <v>23</v>
      </c>
      <c r="L49">
        <v>0</v>
      </c>
      <c r="M49">
        <v>0</v>
      </c>
      <c r="N49" s="14" t="s">
        <v>200</v>
      </c>
      <c r="O49" s="14" t="s">
        <v>200</v>
      </c>
      <c r="P49" s="14" t="s">
        <v>200</v>
      </c>
      <c r="Q49">
        <v>0</v>
      </c>
      <c r="S49">
        <v>0</v>
      </c>
      <c r="T49">
        <v>0</v>
      </c>
      <c r="AE49">
        <v>0</v>
      </c>
      <c r="AF49">
        <v>0</v>
      </c>
      <c r="AO49" s="13">
        <v>42993</v>
      </c>
      <c r="AP49" s="14" t="s">
        <v>200</v>
      </c>
      <c r="AQ49">
        <v>2017</v>
      </c>
      <c r="AR49" s="13">
        <v>42993</v>
      </c>
    </row>
    <row r="50" spans="1:44" ht="51">
      <c r="A50" t="s">
        <v>3</v>
      </c>
      <c r="B50" t="s">
        <v>8</v>
      </c>
      <c r="C50">
        <v>2017</v>
      </c>
      <c r="D50" t="s">
        <v>196</v>
      </c>
      <c r="E50" t="s">
        <v>242</v>
      </c>
      <c r="F50" s="12" t="s">
        <v>243</v>
      </c>
      <c r="G50" s="13">
        <v>42851</v>
      </c>
      <c r="H50" s="14" t="s">
        <v>244</v>
      </c>
      <c r="I50">
        <v>19</v>
      </c>
      <c r="J50">
        <v>19</v>
      </c>
      <c r="K50">
        <v>24</v>
      </c>
      <c r="L50">
        <v>11</v>
      </c>
      <c r="M50">
        <v>13</v>
      </c>
      <c r="N50" s="14" t="s">
        <v>200</v>
      </c>
      <c r="O50" s="14" t="s">
        <v>200</v>
      </c>
      <c r="P50" s="14" t="s">
        <v>200</v>
      </c>
      <c r="Q50">
        <v>50</v>
      </c>
      <c r="R50" s="13">
        <v>42874</v>
      </c>
      <c r="S50" s="15">
        <v>3101924.3</v>
      </c>
      <c r="T50" s="15">
        <v>3598232.19</v>
      </c>
      <c r="W50" t="s">
        <v>201</v>
      </c>
      <c r="Y50" t="s">
        <v>202</v>
      </c>
      <c r="Z50" s="14" t="s">
        <v>245</v>
      </c>
      <c r="AA50" s="13">
        <v>42877</v>
      </c>
      <c r="AB50" s="13">
        <v>43100</v>
      </c>
      <c r="AE50">
        <v>11</v>
      </c>
      <c r="AF50">
        <v>1</v>
      </c>
      <c r="AH50" t="s">
        <v>228</v>
      </c>
      <c r="AO50" s="13">
        <v>42993</v>
      </c>
      <c r="AP50" s="14" t="s">
        <v>200</v>
      </c>
      <c r="AQ50">
        <v>2017</v>
      </c>
      <c r="AR50" s="13">
        <v>42993</v>
      </c>
    </row>
    <row r="51" spans="1:44" ht="51">
      <c r="A51" t="s">
        <v>3</v>
      </c>
      <c r="B51" t="s">
        <v>8</v>
      </c>
      <c r="C51">
        <v>2017</v>
      </c>
      <c r="D51" t="s">
        <v>196</v>
      </c>
      <c r="E51" t="s">
        <v>242</v>
      </c>
      <c r="F51" s="12" t="s">
        <v>243</v>
      </c>
      <c r="G51" s="13">
        <v>42851</v>
      </c>
      <c r="H51" s="14" t="s">
        <v>244</v>
      </c>
      <c r="I51">
        <v>20</v>
      </c>
      <c r="J51">
        <v>0</v>
      </c>
      <c r="K51">
        <v>25</v>
      </c>
      <c r="L51">
        <v>0</v>
      </c>
      <c r="M51">
        <v>0</v>
      </c>
      <c r="N51" s="14" t="s">
        <v>200</v>
      </c>
      <c r="O51" s="14" t="s">
        <v>200</v>
      </c>
      <c r="P51" s="14" t="s">
        <v>200</v>
      </c>
      <c r="Q51">
        <v>0</v>
      </c>
      <c r="S51">
        <v>0</v>
      </c>
      <c r="T51">
        <v>0</v>
      </c>
      <c r="AE51">
        <v>0</v>
      </c>
      <c r="AF51">
        <v>0</v>
      </c>
      <c r="AO51" s="13">
        <v>42993</v>
      </c>
      <c r="AP51" s="14" t="s">
        <v>200</v>
      </c>
      <c r="AQ51">
        <v>2017</v>
      </c>
      <c r="AR51" s="13">
        <v>42993</v>
      </c>
    </row>
    <row r="52" spans="1:44" ht="51">
      <c r="A52" t="s">
        <v>3</v>
      </c>
      <c r="B52" t="s">
        <v>8</v>
      </c>
      <c r="C52">
        <v>2017</v>
      </c>
      <c r="D52" t="s">
        <v>196</v>
      </c>
      <c r="E52" t="s">
        <v>242</v>
      </c>
      <c r="F52" s="12" t="s">
        <v>243</v>
      </c>
      <c r="G52" s="13">
        <v>42851</v>
      </c>
      <c r="H52" s="14" t="s">
        <v>244</v>
      </c>
      <c r="I52">
        <v>0</v>
      </c>
      <c r="J52">
        <v>0</v>
      </c>
      <c r="K52">
        <v>26</v>
      </c>
      <c r="L52">
        <v>0</v>
      </c>
      <c r="M52">
        <v>0</v>
      </c>
      <c r="N52" s="14" t="s">
        <v>200</v>
      </c>
      <c r="O52" s="14" t="s">
        <v>200</v>
      </c>
      <c r="P52" s="14" t="s">
        <v>200</v>
      </c>
      <c r="Q52">
        <v>0</v>
      </c>
      <c r="S52">
        <v>0</v>
      </c>
      <c r="T52">
        <v>0</v>
      </c>
      <c r="AE52">
        <v>0</v>
      </c>
      <c r="AF52">
        <v>0</v>
      </c>
      <c r="AO52" s="13">
        <v>42993</v>
      </c>
      <c r="AP52" s="14" t="s">
        <v>200</v>
      </c>
      <c r="AQ52">
        <v>2017</v>
      </c>
      <c r="AR52" s="13">
        <v>42993</v>
      </c>
    </row>
    <row r="53" spans="1:44" ht="51">
      <c r="A53" t="s">
        <v>3</v>
      </c>
      <c r="B53" t="s">
        <v>8</v>
      </c>
      <c r="C53">
        <v>2017</v>
      </c>
      <c r="D53" t="s">
        <v>196</v>
      </c>
      <c r="E53" t="s">
        <v>242</v>
      </c>
      <c r="F53" s="12" t="s">
        <v>243</v>
      </c>
      <c r="G53" s="13">
        <v>42851</v>
      </c>
      <c r="H53" s="14" t="s">
        <v>244</v>
      </c>
      <c r="I53">
        <v>0</v>
      </c>
      <c r="J53">
        <v>0</v>
      </c>
      <c r="K53">
        <v>27</v>
      </c>
      <c r="L53">
        <v>0</v>
      </c>
      <c r="M53">
        <v>0</v>
      </c>
      <c r="N53" s="14" t="s">
        <v>200</v>
      </c>
      <c r="O53" s="14" t="s">
        <v>200</v>
      </c>
      <c r="P53" s="14" t="s">
        <v>200</v>
      </c>
      <c r="Q53">
        <v>0</v>
      </c>
      <c r="S53">
        <v>0</v>
      </c>
      <c r="T53">
        <v>0</v>
      </c>
      <c r="AE53">
        <v>0</v>
      </c>
      <c r="AF53">
        <v>0</v>
      </c>
      <c r="AO53" s="13">
        <v>42993</v>
      </c>
      <c r="AP53" s="14" t="s">
        <v>200</v>
      </c>
      <c r="AQ53">
        <v>2017</v>
      </c>
      <c r="AR53" s="13">
        <v>42993</v>
      </c>
    </row>
    <row r="54" spans="1:44" ht="51">
      <c r="A54" t="s">
        <v>3</v>
      </c>
      <c r="B54" t="s">
        <v>8</v>
      </c>
      <c r="C54">
        <v>2017</v>
      </c>
      <c r="D54" t="s">
        <v>196</v>
      </c>
      <c r="E54" t="s">
        <v>242</v>
      </c>
      <c r="F54" s="12" t="s">
        <v>243</v>
      </c>
      <c r="G54" s="13">
        <v>42851</v>
      </c>
      <c r="H54" s="14" t="s">
        <v>244</v>
      </c>
      <c r="I54">
        <v>0</v>
      </c>
      <c r="J54">
        <v>0</v>
      </c>
      <c r="K54">
        <v>28</v>
      </c>
      <c r="L54">
        <v>0</v>
      </c>
      <c r="M54">
        <v>0</v>
      </c>
      <c r="N54" s="14" t="s">
        <v>200</v>
      </c>
      <c r="O54" s="14" t="s">
        <v>200</v>
      </c>
      <c r="P54" s="14" t="s">
        <v>200</v>
      </c>
      <c r="Q54">
        <v>0</v>
      </c>
      <c r="S54">
        <v>0</v>
      </c>
      <c r="T54">
        <v>0</v>
      </c>
      <c r="AE54">
        <v>0</v>
      </c>
      <c r="AF54">
        <v>0</v>
      </c>
      <c r="AO54" s="13">
        <v>42993</v>
      </c>
      <c r="AP54" s="14" t="s">
        <v>200</v>
      </c>
      <c r="AQ54">
        <v>2017</v>
      </c>
      <c r="AR54" s="13">
        <v>42993</v>
      </c>
    </row>
    <row r="55" spans="1:44" ht="51">
      <c r="A55" t="s">
        <v>1</v>
      </c>
      <c r="B55" t="s">
        <v>8</v>
      </c>
      <c r="C55">
        <v>2017</v>
      </c>
      <c r="D55" t="s">
        <v>196</v>
      </c>
      <c r="E55" t="s">
        <v>246</v>
      </c>
      <c r="G55" s="13">
        <v>42853</v>
      </c>
      <c r="H55" s="14" t="s">
        <v>247</v>
      </c>
      <c r="I55">
        <v>21</v>
      </c>
      <c r="J55">
        <v>0</v>
      </c>
      <c r="K55">
        <v>29</v>
      </c>
      <c r="L55">
        <v>12</v>
      </c>
      <c r="M55">
        <v>14</v>
      </c>
      <c r="N55" s="14" t="s">
        <v>200</v>
      </c>
      <c r="O55" s="14" t="s">
        <v>200</v>
      </c>
      <c r="P55" s="14" t="s">
        <v>200</v>
      </c>
      <c r="Q55">
        <v>53</v>
      </c>
      <c r="R55" s="13">
        <v>42887</v>
      </c>
      <c r="S55" s="15">
        <v>2104000</v>
      </c>
      <c r="T55" s="15">
        <v>2440640</v>
      </c>
      <c r="W55" t="s">
        <v>201</v>
      </c>
      <c r="Y55" t="s">
        <v>202</v>
      </c>
      <c r="Z55" t="s">
        <v>248</v>
      </c>
      <c r="AA55" s="13">
        <v>42887</v>
      </c>
      <c r="AB55" s="13">
        <v>43100</v>
      </c>
      <c r="AE55">
        <v>12</v>
      </c>
      <c r="AF55">
        <v>1</v>
      </c>
      <c r="AH55" t="s">
        <v>228</v>
      </c>
      <c r="AO55" s="13">
        <v>42993</v>
      </c>
      <c r="AP55" s="14" t="s">
        <v>200</v>
      </c>
      <c r="AQ55">
        <v>2017</v>
      </c>
      <c r="AR55" s="13">
        <v>42993</v>
      </c>
    </row>
    <row r="56" spans="1:44" ht="51">
      <c r="A56" t="s">
        <v>1</v>
      </c>
      <c r="B56" t="s">
        <v>8</v>
      </c>
      <c r="C56">
        <v>2017</v>
      </c>
      <c r="D56" t="s">
        <v>196</v>
      </c>
      <c r="E56" t="s">
        <v>246</v>
      </c>
      <c r="G56" s="13">
        <v>42853</v>
      </c>
      <c r="H56" s="14" t="s">
        <v>247</v>
      </c>
      <c r="I56">
        <v>22</v>
      </c>
      <c r="J56">
        <v>0</v>
      </c>
      <c r="K56">
        <v>30</v>
      </c>
      <c r="L56">
        <v>0</v>
      </c>
      <c r="M56">
        <v>0</v>
      </c>
      <c r="N56" s="14" t="s">
        <v>200</v>
      </c>
      <c r="O56" s="14" t="s">
        <v>200</v>
      </c>
      <c r="P56" s="14" t="s">
        <v>200</v>
      </c>
      <c r="Q56">
        <v>0</v>
      </c>
      <c r="S56">
        <v>0</v>
      </c>
      <c r="T56">
        <v>0</v>
      </c>
      <c r="AE56">
        <v>0</v>
      </c>
      <c r="AF56">
        <v>0</v>
      </c>
      <c r="AO56" s="13">
        <v>42993</v>
      </c>
      <c r="AP56" s="14" t="s">
        <v>200</v>
      </c>
      <c r="AQ56">
        <v>2017</v>
      </c>
      <c r="AR56" s="13">
        <v>42993</v>
      </c>
    </row>
    <row r="57" spans="1:44" ht="51">
      <c r="A57" t="s">
        <v>1</v>
      </c>
      <c r="B57" t="s">
        <v>8</v>
      </c>
      <c r="C57">
        <v>2017</v>
      </c>
      <c r="D57" t="s">
        <v>196</v>
      </c>
      <c r="E57" t="s">
        <v>246</v>
      </c>
      <c r="G57" s="13">
        <v>42853</v>
      </c>
      <c r="H57" s="14" t="s">
        <v>247</v>
      </c>
      <c r="I57">
        <v>23</v>
      </c>
      <c r="J57">
        <v>0</v>
      </c>
      <c r="K57">
        <v>31</v>
      </c>
      <c r="L57">
        <v>0</v>
      </c>
      <c r="M57">
        <v>0</v>
      </c>
      <c r="N57" s="14" t="s">
        <v>200</v>
      </c>
      <c r="O57" s="14" t="s">
        <v>200</v>
      </c>
      <c r="P57" s="14" t="s">
        <v>200</v>
      </c>
      <c r="Q57">
        <v>0</v>
      </c>
      <c r="S57">
        <v>0</v>
      </c>
      <c r="T57">
        <v>0</v>
      </c>
      <c r="AE57">
        <v>0</v>
      </c>
      <c r="AF57">
        <v>0</v>
      </c>
      <c r="AO57" s="13">
        <v>42993</v>
      </c>
      <c r="AP57" s="14" t="s">
        <v>200</v>
      </c>
      <c r="AQ57">
        <v>2017</v>
      </c>
      <c r="AR57" s="13">
        <v>42993</v>
      </c>
    </row>
    <row r="58" spans="1:44" ht="51">
      <c r="A58" t="s">
        <v>1</v>
      </c>
      <c r="B58" t="s">
        <v>8</v>
      </c>
      <c r="C58">
        <v>2017</v>
      </c>
      <c r="D58" t="s">
        <v>196</v>
      </c>
      <c r="E58" t="s">
        <v>246</v>
      </c>
      <c r="G58" s="13">
        <v>42853</v>
      </c>
      <c r="H58" s="14" t="s">
        <v>247</v>
      </c>
      <c r="I58">
        <v>0</v>
      </c>
      <c r="J58">
        <v>0</v>
      </c>
      <c r="K58">
        <v>32</v>
      </c>
      <c r="L58">
        <v>0</v>
      </c>
      <c r="M58">
        <v>0</v>
      </c>
      <c r="N58" s="14" t="s">
        <v>200</v>
      </c>
      <c r="O58" s="14" t="s">
        <v>200</v>
      </c>
      <c r="P58" s="14" t="s">
        <v>200</v>
      </c>
      <c r="Q58">
        <v>0</v>
      </c>
      <c r="S58">
        <v>0</v>
      </c>
      <c r="T58">
        <v>0</v>
      </c>
      <c r="AE58">
        <v>0</v>
      </c>
      <c r="AF58">
        <v>0</v>
      </c>
      <c r="AO58" s="13">
        <v>42993</v>
      </c>
      <c r="AP58" s="14" t="s">
        <v>200</v>
      </c>
      <c r="AQ58">
        <v>2017</v>
      </c>
      <c r="AR58" s="13">
        <v>42993</v>
      </c>
    </row>
    <row r="59" spans="1:44" ht="76.5">
      <c r="A59" t="s">
        <v>3</v>
      </c>
      <c r="B59" t="s">
        <v>8</v>
      </c>
      <c r="C59">
        <v>2017</v>
      </c>
      <c r="D59" t="s">
        <v>196</v>
      </c>
      <c r="E59" t="s">
        <v>249</v>
      </c>
      <c r="F59" s="12" t="s">
        <v>250</v>
      </c>
      <c r="G59" s="13">
        <v>42851</v>
      </c>
      <c r="H59" s="14" t="s">
        <v>251</v>
      </c>
      <c r="I59">
        <v>24</v>
      </c>
      <c r="J59">
        <v>20</v>
      </c>
      <c r="K59">
        <v>33</v>
      </c>
      <c r="L59">
        <v>13</v>
      </c>
      <c r="M59">
        <v>15</v>
      </c>
      <c r="N59" s="14" t="s">
        <v>200</v>
      </c>
      <c r="O59" s="14" t="s">
        <v>200</v>
      </c>
      <c r="P59" s="14" t="s">
        <v>200</v>
      </c>
      <c r="Q59">
        <v>54</v>
      </c>
      <c r="R59" s="17">
        <v>42877</v>
      </c>
      <c r="S59" s="15">
        <v>9094982.4</v>
      </c>
      <c r="T59" s="15">
        <v>10550179.58</v>
      </c>
      <c r="W59" t="s">
        <v>201</v>
      </c>
      <c r="Y59" t="s">
        <v>202</v>
      </c>
      <c r="Z59" t="s">
        <v>252</v>
      </c>
      <c r="AA59" s="13">
        <v>42878</v>
      </c>
      <c r="AB59" s="13">
        <v>43100</v>
      </c>
      <c r="AE59">
        <v>13</v>
      </c>
      <c r="AF59">
        <v>4</v>
      </c>
      <c r="AH59" t="s">
        <v>228</v>
      </c>
      <c r="AO59" s="13">
        <v>42993</v>
      </c>
      <c r="AP59" s="14" t="s">
        <v>200</v>
      </c>
      <c r="AQ59">
        <v>2017</v>
      </c>
      <c r="AR59" s="13">
        <v>42993</v>
      </c>
    </row>
    <row r="60" spans="1:44" ht="76.5">
      <c r="A60" t="s">
        <v>3</v>
      </c>
      <c r="B60" t="s">
        <v>8</v>
      </c>
      <c r="C60">
        <v>2017</v>
      </c>
      <c r="D60" t="s">
        <v>196</v>
      </c>
      <c r="E60" t="s">
        <v>249</v>
      </c>
      <c r="F60" s="12" t="s">
        <v>250</v>
      </c>
      <c r="G60" s="13">
        <v>42851</v>
      </c>
      <c r="H60" s="14" t="s">
        <v>251</v>
      </c>
      <c r="I60">
        <v>25</v>
      </c>
      <c r="J60">
        <v>21</v>
      </c>
      <c r="K60">
        <v>34</v>
      </c>
      <c r="L60">
        <v>0</v>
      </c>
      <c r="M60">
        <v>16</v>
      </c>
      <c r="N60" s="14" t="s">
        <v>200</v>
      </c>
      <c r="O60" s="14" t="s">
        <v>200</v>
      </c>
      <c r="P60" s="14" t="s">
        <v>200</v>
      </c>
      <c r="Q60">
        <v>55</v>
      </c>
      <c r="R60" s="17">
        <v>42877</v>
      </c>
      <c r="S60" s="15">
        <v>3050149.32</v>
      </c>
      <c r="T60" s="15">
        <v>3538173.21</v>
      </c>
      <c r="W60" t="s">
        <v>201</v>
      </c>
      <c r="Y60" t="s">
        <v>202</v>
      </c>
      <c r="Z60" t="s">
        <v>252</v>
      </c>
      <c r="AA60" s="13">
        <v>42878</v>
      </c>
      <c r="AB60" s="13">
        <v>43100</v>
      </c>
      <c r="AE60">
        <v>13</v>
      </c>
      <c r="AF60">
        <v>4</v>
      </c>
      <c r="AH60" t="s">
        <v>228</v>
      </c>
      <c r="AO60" s="13">
        <v>42993</v>
      </c>
      <c r="AP60" s="14" t="s">
        <v>200</v>
      </c>
      <c r="AQ60">
        <v>2017</v>
      </c>
      <c r="AR60" s="13">
        <v>42993</v>
      </c>
    </row>
    <row r="61" spans="1:44" ht="76.5">
      <c r="A61" t="s">
        <v>3</v>
      </c>
      <c r="B61" t="s">
        <v>8</v>
      </c>
      <c r="C61">
        <v>2017</v>
      </c>
      <c r="D61" t="s">
        <v>196</v>
      </c>
      <c r="E61" t="s">
        <v>249</v>
      </c>
      <c r="F61" s="12" t="s">
        <v>250</v>
      </c>
      <c r="G61" s="13">
        <v>42851</v>
      </c>
      <c r="H61" s="14" t="s">
        <v>251</v>
      </c>
      <c r="I61">
        <v>26</v>
      </c>
      <c r="J61">
        <v>22</v>
      </c>
      <c r="K61">
        <v>35</v>
      </c>
      <c r="L61">
        <v>0</v>
      </c>
      <c r="M61">
        <v>17</v>
      </c>
      <c r="N61" s="14" t="s">
        <v>200</v>
      </c>
      <c r="O61" s="14" t="s">
        <v>200</v>
      </c>
      <c r="P61" s="14" t="s">
        <v>200</v>
      </c>
      <c r="Q61">
        <v>56</v>
      </c>
      <c r="R61" s="17">
        <v>42877</v>
      </c>
      <c r="S61" s="15">
        <v>17700074</v>
      </c>
      <c r="T61" s="15">
        <v>20532085.84</v>
      </c>
      <c r="W61" t="s">
        <v>201</v>
      </c>
      <c r="Y61" t="s">
        <v>202</v>
      </c>
      <c r="Z61" t="s">
        <v>252</v>
      </c>
      <c r="AA61" s="13">
        <v>42878</v>
      </c>
      <c r="AB61" s="13">
        <v>43100</v>
      </c>
      <c r="AE61">
        <v>13</v>
      </c>
      <c r="AF61">
        <v>4</v>
      </c>
      <c r="AH61" t="s">
        <v>228</v>
      </c>
      <c r="AO61" s="13">
        <v>42993</v>
      </c>
      <c r="AP61" s="14" t="s">
        <v>200</v>
      </c>
      <c r="AQ61">
        <v>2017</v>
      </c>
      <c r="AR61" s="13">
        <v>42993</v>
      </c>
    </row>
    <row r="62" spans="1:44" ht="76.5">
      <c r="A62" t="s">
        <v>3</v>
      </c>
      <c r="B62" t="s">
        <v>8</v>
      </c>
      <c r="C62">
        <v>2017</v>
      </c>
      <c r="D62" t="s">
        <v>196</v>
      </c>
      <c r="E62" t="s">
        <v>249</v>
      </c>
      <c r="F62" s="12" t="s">
        <v>250</v>
      </c>
      <c r="G62" s="13">
        <v>42851</v>
      </c>
      <c r="H62" s="14" t="s">
        <v>251</v>
      </c>
      <c r="I62">
        <v>0</v>
      </c>
      <c r="J62">
        <v>23</v>
      </c>
      <c r="K62">
        <v>36</v>
      </c>
      <c r="L62">
        <v>0</v>
      </c>
      <c r="M62">
        <v>0</v>
      </c>
      <c r="N62" s="14" t="s">
        <v>200</v>
      </c>
      <c r="O62" s="14" t="s">
        <v>200</v>
      </c>
      <c r="P62" s="14" t="s">
        <v>200</v>
      </c>
      <c r="Q62">
        <v>0</v>
      </c>
      <c r="S62">
        <v>0</v>
      </c>
      <c r="T62">
        <v>0</v>
      </c>
      <c r="AE62">
        <v>0</v>
      </c>
      <c r="AF62">
        <v>0</v>
      </c>
      <c r="AO62" s="13">
        <v>42993</v>
      </c>
      <c r="AP62" s="14" t="s">
        <v>200</v>
      </c>
      <c r="AQ62">
        <v>2017</v>
      </c>
      <c r="AR62" s="13">
        <v>42993</v>
      </c>
    </row>
    <row r="63" spans="1:44" ht="76.5">
      <c r="A63" t="s">
        <v>3</v>
      </c>
      <c r="B63" t="s">
        <v>8</v>
      </c>
      <c r="C63">
        <v>2017</v>
      </c>
      <c r="D63" t="s">
        <v>196</v>
      </c>
      <c r="E63" t="s">
        <v>249</v>
      </c>
      <c r="F63" s="12" t="s">
        <v>250</v>
      </c>
      <c r="G63" s="13">
        <v>42851</v>
      </c>
      <c r="H63" s="14" t="s">
        <v>251</v>
      </c>
      <c r="I63">
        <v>0</v>
      </c>
      <c r="J63">
        <v>0</v>
      </c>
      <c r="K63">
        <v>37</v>
      </c>
      <c r="L63">
        <v>0</v>
      </c>
      <c r="M63">
        <v>0</v>
      </c>
      <c r="N63" s="14" t="s">
        <v>200</v>
      </c>
      <c r="O63" s="14" t="s">
        <v>200</v>
      </c>
      <c r="P63" s="14" t="s">
        <v>200</v>
      </c>
      <c r="Q63">
        <v>0</v>
      </c>
      <c r="S63">
        <v>0</v>
      </c>
      <c r="T63">
        <v>0</v>
      </c>
      <c r="AE63">
        <v>0</v>
      </c>
      <c r="AF63">
        <v>0</v>
      </c>
      <c r="AO63" s="13">
        <v>42993</v>
      </c>
      <c r="AP63" s="14" t="s">
        <v>200</v>
      </c>
      <c r="AQ63">
        <v>2017</v>
      </c>
      <c r="AR63" s="13">
        <v>42993</v>
      </c>
    </row>
    <row r="64" spans="1:44" ht="51">
      <c r="A64" t="s">
        <v>3</v>
      </c>
      <c r="B64" t="s">
        <v>8</v>
      </c>
      <c r="C64">
        <v>2017</v>
      </c>
      <c r="D64" t="s">
        <v>196</v>
      </c>
      <c r="E64" t="s">
        <v>253</v>
      </c>
      <c r="F64" s="12" t="s">
        <v>254</v>
      </c>
      <c r="G64" s="13">
        <v>42853</v>
      </c>
      <c r="H64" s="14" t="s">
        <v>255</v>
      </c>
      <c r="I64">
        <v>27</v>
      </c>
      <c r="J64">
        <v>24</v>
      </c>
      <c r="K64">
        <v>38</v>
      </c>
      <c r="L64">
        <v>14</v>
      </c>
      <c r="M64">
        <v>18</v>
      </c>
      <c r="N64" s="14" t="s">
        <v>200</v>
      </c>
      <c r="O64" s="14" t="s">
        <v>200</v>
      </c>
      <c r="P64" s="14" t="s">
        <v>200</v>
      </c>
      <c r="Q64">
        <v>57</v>
      </c>
      <c r="R64" s="13">
        <v>42878</v>
      </c>
      <c r="S64" s="15">
        <v>14080293.57</v>
      </c>
      <c r="T64" s="15">
        <v>16333140.54</v>
      </c>
      <c r="W64" t="s">
        <v>201</v>
      </c>
      <c r="Y64" t="s">
        <v>202</v>
      </c>
      <c r="Z64" s="14" t="s">
        <v>256</v>
      </c>
      <c r="AA64" s="13">
        <v>42881</v>
      </c>
      <c r="AB64" s="13">
        <v>43018</v>
      </c>
      <c r="AE64">
        <v>13</v>
      </c>
      <c r="AF64">
        <v>4</v>
      </c>
      <c r="AH64" t="s">
        <v>228</v>
      </c>
      <c r="AO64" s="13">
        <v>42993</v>
      </c>
      <c r="AP64" s="14" t="s">
        <v>200</v>
      </c>
      <c r="AQ64">
        <v>2017</v>
      </c>
      <c r="AR64" s="13">
        <v>42993</v>
      </c>
    </row>
    <row r="65" spans="1:44" ht="51">
      <c r="A65" t="s">
        <v>3</v>
      </c>
      <c r="B65" t="s">
        <v>8</v>
      </c>
      <c r="C65">
        <v>2017</v>
      </c>
      <c r="D65" t="s">
        <v>196</v>
      </c>
      <c r="E65" t="s">
        <v>253</v>
      </c>
      <c r="F65" s="12" t="s">
        <v>254</v>
      </c>
      <c r="G65" s="13">
        <v>42853</v>
      </c>
      <c r="H65" s="14" t="s">
        <v>255</v>
      </c>
      <c r="I65">
        <v>0</v>
      </c>
      <c r="J65">
        <v>0</v>
      </c>
      <c r="K65">
        <v>39</v>
      </c>
      <c r="L65">
        <v>0</v>
      </c>
      <c r="M65">
        <v>0</v>
      </c>
      <c r="N65" s="14" t="s">
        <v>200</v>
      </c>
      <c r="O65" s="14" t="s">
        <v>200</v>
      </c>
      <c r="P65" s="14" t="s">
        <v>200</v>
      </c>
      <c r="Q65">
        <v>0</v>
      </c>
      <c r="S65">
        <v>0</v>
      </c>
      <c r="T65">
        <v>0</v>
      </c>
      <c r="AE65">
        <v>0</v>
      </c>
      <c r="AF65">
        <v>0</v>
      </c>
      <c r="AO65" s="13">
        <v>42993</v>
      </c>
      <c r="AP65" s="14" t="s">
        <v>200</v>
      </c>
      <c r="AQ65">
        <v>2017</v>
      </c>
      <c r="AR65" s="13">
        <v>42993</v>
      </c>
    </row>
    <row r="66" spans="1:44" ht="51">
      <c r="A66" t="s">
        <v>3</v>
      </c>
      <c r="B66" t="s">
        <v>8</v>
      </c>
      <c r="C66">
        <v>2017</v>
      </c>
      <c r="D66" t="s">
        <v>196</v>
      </c>
      <c r="E66" t="s">
        <v>253</v>
      </c>
      <c r="F66" s="12" t="s">
        <v>254</v>
      </c>
      <c r="G66" s="13">
        <v>42853</v>
      </c>
      <c r="H66" s="14" t="s">
        <v>255</v>
      </c>
      <c r="I66">
        <v>0</v>
      </c>
      <c r="J66">
        <v>0</v>
      </c>
      <c r="K66">
        <v>40</v>
      </c>
      <c r="L66">
        <v>0</v>
      </c>
      <c r="M66">
        <v>0</v>
      </c>
      <c r="N66" s="14" t="s">
        <v>200</v>
      </c>
      <c r="O66" s="14" t="s">
        <v>200</v>
      </c>
      <c r="P66" s="14" t="s">
        <v>200</v>
      </c>
      <c r="Q66">
        <v>0</v>
      </c>
      <c r="S66">
        <v>0</v>
      </c>
      <c r="T66">
        <v>0</v>
      </c>
      <c r="AE66">
        <v>0</v>
      </c>
      <c r="AF66">
        <v>0</v>
      </c>
      <c r="AO66" s="13">
        <v>42993</v>
      </c>
      <c r="AP66" s="14" t="s">
        <v>200</v>
      </c>
      <c r="AQ66">
        <v>2017</v>
      </c>
      <c r="AR66" s="13">
        <v>42993</v>
      </c>
    </row>
    <row r="67" spans="1:44" ht="51">
      <c r="A67" t="s">
        <v>3</v>
      </c>
      <c r="B67" t="s">
        <v>8</v>
      </c>
      <c r="C67">
        <v>2017</v>
      </c>
      <c r="D67" t="s">
        <v>196</v>
      </c>
      <c r="E67" t="s">
        <v>257</v>
      </c>
      <c r="F67" s="12" t="s">
        <v>258</v>
      </c>
      <c r="G67" s="13">
        <v>42853</v>
      </c>
      <c r="H67" s="14" t="s">
        <v>259</v>
      </c>
      <c r="I67">
        <v>28</v>
      </c>
      <c r="J67">
        <v>25</v>
      </c>
      <c r="K67">
        <v>41</v>
      </c>
      <c r="L67">
        <v>15</v>
      </c>
      <c r="M67">
        <v>19</v>
      </c>
      <c r="N67" s="14" t="s">
        <v>200</v>
      </c>
      <c r="O67" s="14" t="s">
        <v>200</v>
      </c>
      <c r="P67" s="14" t="s">
        <v>200</v>
      </c>
      <c r="Q67">
        <v>58</v>
      </c>
      <c r="R67" s="13">
        <v>42884</v>
      </c>
      <c r="S67" s="15">
        <v>1245000</v>
      </c>
      <c r="T67" s="15">
        <v>1245000</v>
      </c>
      <c r="W67" t="s">
        <v>201</v>
      </c>
      <c r="Y67" t="s">
        <v>202</v>
      </c>
      <c r="Z67" t="s">
        <v>260</v>
      </c>
      <c r="AA67" s="13">
        <v>42884</v>
      </c>
      <c r="AB67" s="13">
        <v>43018</v>
      </c>
      <c r="AE67">
        <v>14</v>
      </c>
      <c r="AF67">
        <v>4</v>
      </c>
      <c r="AO67" s="13">
        <v>42993</v>
      </c>
      <c r="AP67" s="14" t="s">
        <v>200</v>
      </c>
      <c r="AQ67">
        <v>2017</v>
      </c>
      <c r="AR67" s="13">
        <v>42993</v>
      </c>
    </row>
    <row r="68" spans="1:44" ht="51">
      <c r="A68" t="s">
        <v>3</v>
      </c>
      <c r="B68" t="s">
        <v>8</v>
      </c>
      <c r="C68">
        <v>2017</v>
      </c>
      <c r="D68" t="s">
        <v>196</v>
      </c>
      <c r="E68" t="s">
        <v>257</v>
      </c>
      <c r="F68" s="12" t="s">
        <v>258</v>
      </c>
      <c r="G68" s="13">
        <v>42853</v>
      </c>
      <c r="H68" s="14" t="s">
        <v>259</v>
      </c>
      <c r="I68">
        <v>29</v>
      </c>
      <c r="J68">
        <v>26</v>
      </c>
      <c r="K68">
        <v>42</v>
      </c>
      <c r="L68">
        <v>0</v>
      </c>
      <c r="M68">
        <v>20</v>
      </c>
      <c r="N68" s="14" t="s">
        <v>200</v>
      </c>
      <c r="O68" s="14" t="s">
        <v>200</v>
      </c>
      <c r="P68" s="14" t="s">
        <v>200</v>
      </c>
      <c r="Q68">
        <v>59</v>
      </c>
      <c r="R68" s="13">
        <v>42884</v>
      </c>
      <c r="S68" s="15">
        <v>396574.25</v>
      </c>
      <c r="T68" s="15">
        <v>396574.25</v>
      </c>
      <c r="W68" t="s">
        <v>201</v>
      </c>
      <c r="Y68" t="s">
        <v>202</v>
      </c>
      <c r="Z68" t="s">
        <v>260</v>
      </c>
      <c r="AA68" s="13">
        <v>42884</v>
      </c>
      <c r="AB68" s="13">
        <v>43018</v>
      </c>
      <c r="AE68">
        <v>14</v>
      </c>
      <c r="AF68">
        <v>4</v>
      </c>
      <c r="AO68" s="13">
        <v>42993</v>
      </c>
      <c r="AP68" s="14" t="s">
        <v>200</v>
      </c>
      <c r="AQ68">
        <v>2017</v>
      </c>
      <c r="AR68" s="13">
        <v>42993</v>
      </c>
    </row>
    <row r="69" spans="1:44" ht="51">
      <c r="A69" t="s">
        <v>3</v>
      </c>
      <c r="B69" t="s">
        <v>8</v>
      </c>
      <c r="C69">
        <v>2017</v>
      </c>
      <c r="D69" t="s">
        <v>196</v>
      </c>
      <c r="E69" t="s">
        <v>257</v>
      </c>
      <c r="F69" s="12" t="s">
        <v>258</v>
      </c>
      <c r="G69" s="13">
        <v>42853</v>
      </c>
      <c r="H69" s="14" t="s">
        <v>259</v>
      </c>
      <c r="I69">
        <v>30</v>
      </c>
      <c r="J69">
        <v>0</v>
      </c>
      <c r="K69">
        <v>43</v>
      </c>
      <c r="L69">
        <v>0</v>
      </c>
      <c r="M69">
        <v>21</v>
      </c>
      <c r="N69" s="14" t="s">
        <v>200</v>
      </c>
      <c r="O69" s="14" t="s">
        <v>200</v>
      </c>
      <c r="P69" s="14" t="s">
        <v>200</v>
      </c>
      <c r="Q69">
        <v>60</v>
      </c>
      <c r="R69" s="13">
        <v>42884</v>
      </c>
      <c r="S69" s="15">
        <v>1536676.92</v>
      </c>
      <c r="T69" s="15">
        <v>1536676.92</v>
      </c>
      <c r="W69" t="s">
        <v>201</v>
      </c>
      <c r="Y69" t="s">
        <v>202</v>
      </c>
      <c r="Z69" t="s">
        <v>260</v>
      </c>
      <c r="AA69" s="13">
        <v>42884</v>
      </c>
      <c r="AB69" s="13">
        <v>43018</v>
      </c>
      <c r="AE69">
        <v>14</v>
      </c>
      <c r="AF69">
        <v>4</v>
      </c>
      <c r="AO69" s="13">
        <v>42993</v>
      </c>
      <c r="AP69" s="14" t="s">
        <v>200</v>
      </c>
      <c r="AQ69">
        <v>2017</v>
      </c>
      <c r="AR69" s="13">
        <v>42993</v>
      </c>
    </row>
    <row r="70" spans="1:44" ht="51">
      <c r="A70" t="s">
        <v>3</v>
      </c>
      <c r="B70" t="s">
        <v>8</v>
      </c>
      <c r="C70">
        <v>2017</v>
      </c>
      <c r="D70" t="s">
        <v>196</v>
      </c>
      <c r="E70" t="s">
        <v>257</v>
      </c>
      <c r="F70" s="12" t="s">
        <v>258</v>
      </c>
      <c r="G70" s="13">
        <v>42853</v>
      </c>
      <c r="H70" s="14" t="s">
        <v>259</v>
      </c>
      <c r="I70">
        <v>31</v>
      </c>
      <c r="J70">
        <v>0</v>
      </c>
      <c r="K70">
        <v>0</v>
      </c>
      <c r="L70">
        <v>0</v>
      </c>
      <c r="M70">
        <v>22</v>
      </c>
      <c r="N70" s="14" t="s">
        <v>200</v>
      </c>
      <c r="O70" s="14" t="s">
        <v>200</v>
      </c>
      <c r="P70" s="14" t="s">
        <v>200</v>
      </c>
      <c r="Q70">
        <v>61</v>
      </c>
      <c r="R70" s="13">
        <v>42884</v>
      </c>
      <c r="S70" s="15">
        <v>592962</v>
      </c>
      <c r="T70" s="15">
        <v>592962</v>
      </c>
      <c r="W70" t="s">
        <v>201</v>
      </c>
      <c r="Y70" t="s">
        <v>202</v>
      </c>
      <c r="Z70" t="s">
        <v>260</v>
      </c>
      <c r="AA70" s="13">
        <v>42884</v>
      </c>
      <c r="AB70" s="13">
        <v>43018</v>
      </c>
      <c r="AE70">
        <v>14</v>
      </c>
      <c r="AF70">
        <v>4</v>
      </c>
      <c r="AO70" s="13">
        <v>42993</v>
      </c>
      <c r="AP70" s="14" t="s">
        <v>200</v>
      </c>
      <c r="AQ70">
        <v>2017</v>
      </c>
      <c r="AR70" s="13">
        <v>42993</v>
      </c>
    </row>
    <row r="71" spans="1:44" ht="51">
      <c r="A71" t="s">
        <v>3</v>
      </c>
      <c r="B71" t="s">
        <v>8</v>
      </c>
      <c r="C71">
        <v>2017</v>
      </c>
      <c r="D71" t="s">
        <v>196</v>
      </c>
      <c r="E71" t="s">
        <v>257</v>
      </c>
      <c r="F71" s="12" t="s">
        <v>258</v>
      </c>
      <c r="G71" s="13">
        <v>42853</v>
      </c>
      <c r="H71" s="14" t="s">
        <v>259</v>
      </c>
      <c r="I71">
        <v>32</v>
      </c>
      <c r="J71">
        <v>0</v>
      </c>
      <c r="K71">
        <v>0</v>
      </c>
      <c r="L71">
        <v>0</v>
      </c>
      <c r="M71">
        <v>23</v>
      </c>
      <c r="N71" s="14" t="s">
        <v>200</v>
      </c>
      <c r="O71" s="14" t="s">
        <v>200</v>
      </c>
      <c r="P71" s="14" t="s">
        <v>200</v>
      </c>
      <c r="Q71">
        <v>62</v>
      </c>
      <c r="R71" s="13">
        <v>42884</v>
      </c>
      <c r="S71" s="15">
        <v>9128004.62</v>
      </c>
      <c r="T71" s="15">
        <v>9128004.62</v>
      </c>
      <c r="W71" t="s">
        <v>201</v>
      </c>
      <c r="Y71" t="s">
        <v>202</v>
      </c>
      <c r="Z71" t="s">
        <v>260</v>
      </c>
      <c r="AA71" s="13">
        <v>42884</v>
      </c>
      <c r="AB71" s="13">
        <v>43018</v>
      </c>
      <c r="AE71">
        <v>14</v>
      </c>
      <c r="AF71">
        <v>4</v>
      </c>
      <c r="AO71" s="13">
        <v>42993</v>
      </c>
      <c r="AP71" s="14" t="s">
        <v>200</v>
      </c>
      <c r="AQ71">
        <v>2017</v>
      </c>
      <c r="AR71" s="13">
        <v>42993</v>
      </c>
    </row>
    <row r="72" spans="1:44" ht="51">
      <c r="A72" t="s">
        <v>3</v>
      </c>
      <c r="B72" t="s">
        <v>8</v>
      </c>
      <c r="C72">
        <v>2017</v>
      </c>
      <c r="D72" t="s">
        <v>196</v>
      </c>
      <c r="E72" t="s">
        <v>257</v>
      </c>
      <c r="F72" s="12" t="s">
        <v>258</v>
      </c>
      <c r="G72" s="13">
        <v>42853</v>
      </c>
      <c r="H72" s="14" t="s">
        <v>259</v>
      </c>
      <c r="I72">
        <v>33</v>
      </c>
      <c r="J72">
        <v>0</v>
      </c>
      <c r="K72">
        <v>0</v>
      </c>
      <c r="L72">
        <v>0</v>
      </c>
      <c r="M72">
        <v>24</v>
      </c>
      <c r="N72" s="14" t="s">
        <v>200</v>
      </c>
      <c r="O72" s="14" t="s">
        <v>200</v>
      </c>
      <c r="P72" s="14" t="s">
        <v>200</v>
      </c>
      <c r="Q72">
        <v>63</v>
      </c>
      <c r="R72" s="13">
        <v>42884</v>
      </c>
      <c r="S72" s="15">
        <v>1420679.87</v>
      </c>
      <c r="T72" s="15">
        <v>1420679.87</v>
      </c>
      <c r="W72" t="s">
        <v>201</v>
      </c>
      <c r="Y72" t="s">
        <v>202</v>
      </c>
      <c r="Z72" t="s">
        <v>260</v>
      </c>
      <c r="AA72" s="13">
        <v>42884</v>
      </c>
      <c r="AB72" s="13">
        <v>43018</v>
      </c>
      <c r="AE72">
        <v>14</v>
      </c>
      <c r="AF72">
        <v>4</v>
      </c>
      <c r="AO72" s="13">
        <v>42993</v>
      </c>
      <c r="AP72" s="14" t="s">
        <v>200</v>
      </c>
      <c r="AQ72">
        <v>2017</v>
      </c>
      <c r="AR72" s="13">
        <v>42993</v>
      </c>
    </row>
    <row r="73" spans="1:44" ht="51">
      <c r="A73" t="s">
        <v>3</v>
      </c>
      <c r="B73" t="s">
        <v>8</v>
      </c>
      <c r="C73">
        <v>2017</v>
      </c>
      <c r="D73" t="s">
        <v>196</v>
      </c>
      <c r="E73" t="s">
        <v>257</v>
      </c>
      <c r="F73" s="12" t="s">
        <v>258</v>
      </c>
      <c r="G73" s="13">
        <v>42853</v>
      </c>
      <c r="H73" s="14" t="s">
        <v>259</v>
      </c>
      <c r="I73">
        <v>34</v>
      </c>
      <c r="J73">
        <v>0</v>
      </c>
      <c r="K73">
        <v>0</v>
      </c>
      <c r="L73">
        <v>0</v>
      </c>
      <c r="M73">
        <v>0</v>
      </c>
      <c r="N73" s="14" t="s">
        <v>200</v>
      </c>
      <c r="O73" s="14" t="s">
        <v>200</v>
      </c>
      <c r="P73" s="14" t="s">
        <v>200</v>
      </c>
      <c r="Q73">
        <v>0</v>
      </c>
      <c r="R73" s="13"/>
      <c r="S73">
        <v>0</v>
      </c>
      <c r="T73">
        <v>0</v>
      </c>
      <c r="AE73">
        <v>0</v>
      </c>
      <c r="AF73">
        <v>0</v>
      </c>
      <c r="AO73" s="13">
        <v>42993</v>
      </c>
      <c r="AP73" s="14" t="s">
        <v>200</v>
      </c>
      <c r="AQ73">
        <v>2017</v>
      </c>
      <c r="AR73" s="13">
        <v>42993</v>
      </c>
    </row>
    <row r="74" spans="1:44" ht="51">
      <c r="A74" t="s">
        <v>3</v>
      </c>
      <c r="B74" t="s">
        <v>8</v>
      </c>
      <c r="C74">
        <v>2017</v>
      </c>
      <c r="D74" t="s">
        <v>196</v>
      </c>
      <c r="E74" t="s">
        <v>257</v>
      </c>
      <c r="F74" s="12" t="s">
        <v>258</v>
      </c>
      <c r="G74" s="13">
        <v>42853</v>
      </c>
      <c r="H74" s="14" t="s">
        <v>259</v>
      </c>
      <c r="I74">
        <v>35</v>
      </c>
      <c r="J74">
        <v>0</v>
      </c>
      <c r="K74">
        <v>0</v>
      </c>
      <c r="L74">
        <v>0</v>
      </c>
      <c r="M74">
        <v>0</v>
      </c>
      <c r="N74" s="14" t="s">
        <v>200</v>
      </c>
      <c r="O74" s="14" t="s">
        <v>200</v>
      </c>
      <c r="P74" s="14" t="s">
        <v>200</v>
      </c>
      <c r="Q74">
        <v>0</v>
      </c>
      <c r="R74" s="13"/>
      <c r="S74">
        <v>0</v>
      </c>
      <c r="T74">
        <v>0</v>
      </c>
      <c r="AE74">
        <v>0</v>
      </c>
      <c r="AF74">
        <v>0</v>
      </c>
      <c r="AO74" s="13">
        <v>42993</v>
      </c>
      <c r="AP74" s="14" t="s">
        <v>200</v>
      </c>
      <c r="AQ74">
        <v>2017</v>
      </c>
      <c r="AR74" s="13">
        <v>42993</v>
      </c>
    </row>
    <row r="75" spans="1:44" ht="51">
      <c r="A75" t="s">
        <v>3</v>
      </c>
      <c r="B75" t="s">
        <v>8</v>
      </c>
      <c r="C75">
        <v>2017</v>
      </c>
      <c r="D75" t="s">
        <v>196</v>
      </c>
      <c r="E75" t="s">
        <v>257</v>
      </c>
      <c r="F75" s="12" t="s">
        <v>258</v>
      </c>
      <c r="G75" s="13">
        <v>42853</v>
      </c>
      <c r="H75" s="14" t="s">
        <v>259</v>
      </c>
      <c r="I75">
        <v>36</v>
      </c>
      <c r="J75">
        <v>0</v>
      </c>
      <c r="K75">
        <v>0</v>
      </c>
      <c r="L75">
        <v>0</v>
      </c>
      <c r="M75">
        <v>0</v>
      </c>
      <c r="N75" s="14" t="s">
        <v>200</v>
      </c>
      <c r="O75" s="14" t="s">
        <v>200</v>
      </c>
      <c r="P75" s="14" t="s">
        <v>200</v>
      </c>
      <c r="Q75">
        <v>0</v>
      </c>
      <c r="R75" s="13"/>
      <c r="S75">
        <v>0</v>
      </c>
      <c r="T75">
        <v>0</v>
      </c>
      <c r="AE75">
        <v>0</v>
      </c>
      <c r="AF75">
        <v>0</v>
      </c>
      <c r="AO75" s="13">
        <v>42993</v>
      </c>
      <c r="AP75" s="14" t="s">
        <v>200</v>
      </c>
      <c r="AQ75">
        <v>2017</v>
      </c>
      <c r="AR75" s="13">
        <v>42993</v>
      </c>
    </row>
    <row r="76" spans="1:44" ht="51">
      <c r="A76" t="s">
        <v>3</v>
      </c>
      <c r="B76" t="s">
        <v>8</v>
      </c>
      <c r="C76">
        <v>2017</v>
      </c>
      <c r="D76" t="s">
        <v>196</v>
      </c>
      <c r="E76" t="s">
        <v>261</v>
      </c>
      <c r="F76" s="12" t="s">
        <v>262</v>
      </c>
      <c r="G76" s="13">
        <v>42853</v>
      </c>
      <c r="H76" s="14" t="s">
        <v>263</v>
      </c>
      <c r="I76">
        <v>37</v>
      </c>
      <c r="J76">
        <v>26</v>
      </c>
      <c r="K76">
        <v>41</v>
      </c>
      <c r="L76">
        <v>16</v>
      </c>
      <c r="M76">
        <v>25</v>
      </c>
      <c r="N76" s="14" t="s">
        <v>200</v>
      </c>
      <c r="O76" s="14" t="s">
        <v>200</v>
      </c>
      <c r="P76" s="14" t="s">
        <v>200</v>
      </c>
      <c r="Q76">
        <v>64</v>
      </c>
      <c r="R76" s="13">
        <v>42888</v>
      </c>
      <c r="S76" s="15">
        <v>96520.9</v>
      </c>
      <c r="T76" s="15">
        <v>111964.24</v>
      </c>
      <c r="W76" t="s">
        <v>201</v>
      </c>
      <c r="Y76" t="s">
        <v>202</v>
      </c>
      <c r="Z76" t="s">
        <v>227</v>
      </c>
      <c r="AA76" s="13">
        <v>42888</v>
      </c>
      <c r="AB76" s="13">
        <v>43018</v>
      </c>
      <c r="AE76">
        <v>7</v>
      </c>
      <c r="AF76">
        <v>4</v>
      </c>
      <c r="AH76" t="s">
        <v>228</v>
      </c>
      <c r="AO76" s="13">
        <v>42993</v>
      </c>
      <c r="AP76" s="14" t="s">
        <v>200</v>
      </c>
      <c r="AQ76">
        <v>2017</v>
      </c>
      <c r="AR76" s="13">
        <v>42993</v>
      </c>
    </row>
    <row r="77" spans="1:44" ht="51">
      <c r="A77" t="s">
        <v>3</v>
      </c>
      <c r="B77" t="s">
        <v>8</v>
      </c>
      <c r="C77">
        <v>2017</v>
      </c>
      <c r="D77" t="s">
        <v>196</v>
      </c>
      <c r="E77" t="s">
        <v>261</v>
      </c>
      <c r="F77" s="12" t="s">
        <v>262</v>
      </c>
      <c r="G77" s="13">
        <v>42853</v>
      </c>
      <c r="H77" s="14" t="s">
        <v>263</v>
      </c>
      <c r="I77">
        <v>38</v>
      </c>
      <c r="J77">
        <v>27</v>
      </c>
      <c r="K77">
        <v>42</v>
      </c>
      <c r="L77">
        <v>0</v>
      </c>
      <c r="M77">
        <v>26</v>
      </c>
      <c r="N77" s="14" t="s">
        <v>200</v>
      </c>
      <c r="O77" s="14" t="s">
        <v>200</v>
      </c>
      <c r="P77" s="14" t="s">
        <v>200</v>
      </c>
      <c r="Q77">
        <v>65</v>
      </c>
      <c r="R77" s="13">
        <v>42888</v>
      </c>
      <c r="S77" s="15">
        <v>4348496.82</v>
      </c>
      <c r="T77" s="15">
        <v>5044256.31</v>
      </c>
      <c r="W77" t="s">
        <v>201</v>
      </c>
      <c r="Y77" t="s">
        <v>202</v>
      </c>
      <c r="Z77" t="s">
        <v>227</v>
      </c>
      <c r="AA77" s="13">
        <v>42888</v>
      </c>
      <c r="AB77" s="13">
        <v>43018</v>
      </c>
      <c r="AE77">
        <v>7</v>
      </c>
      <c r="AF77">
        <v>4</v>
      </c>
      <c r="AH77" t="s">
        <v>228</v>
      </c>
      <c r="AO77" s="13">
        <v>42993</v>
      </c>
      <c r="AP77" s="14" t="s">
        <v>200</v>
      </c>
      <c r="AQ77">
        <v>2017</v>
      </c>
      <c r="AR77" s="13">
        <v>42993</v>
      </c>
    </row>
    <row r="78" spans="1:44" ht="51">
      <c r="A78" t="s">
        <v>3</v>
      </c>
      <c r="B78" t="s">
        <v>8</v>
      </c>
      <c r="C78">
        <v>2017</v>
      </c>
      <c r="D78" t="s">
        <v>196</v>
      </c>
      <c r="E78" t="s">
        <v>261</v>
      </c>
      <c r="F78" s="12" t="s">
        <v>262</v>
      </c>
      <c r="G78" s="13">
        <v>42853</v>
      </c>
      <c r="H78" s="14" t="s">
        <v>263</v>
      </c>
      <c r="I78">
        <v>39</v>
      </c>
      <c r="J78">
        <v>0</v>
      </c>
      <c r="K78">
        <v>43</v>
      </c>
      <c r="L78">
        <v>0</v>
      </c>
      <c r="M78">
        <v>27</v>
      </c>
      <c r="N78" s="14" t="s">
        <v>200</v>
      </c>
      <c r="O78" s="14" t="s">
        <v>200</v>
      </c>
      <c r="P78" s="14" t="s">
        <v>200</v>
      </c>
      <c r="Q78">
        <v>66</v>
      </c>
      <c r="R78" s="13">
        <v>42888</v>
      </c>
      <c r="S78" s="15">
        <v>627433.85</v>
      </c>
      <c r="T78" s="15">
        <v>727823.26</v>
      </c>
      <c r="W78" t="s">
        <v>201</v>
      </c>
      <c r="Y78" t="s">
        <v>202</v>
      </c>
      <c r="Z78" t="s">
        <v>227</v>
      </c>
      <c r="AA78" s="13">
        <v>42888</v>
      </c>
      <c r="AB78" s="13">
        <v>43018</v>
      </c>
      <c r="AE78">
        <v>7</v>
      </c>
      <c r="AF78">
        <v>4</v>
      </c>
      <c r="AH78" t="s">
        <v>228</v>
      </c>
      <c r="AO78" s="13">
        <v>42993</v>
      </c>
      <c r="AP78" s="14" t="s">
        <v>200</v>
      </c>
      <c r="AQ78">
        <v>2017</v>
      </c>
      <c r="AR78" s="13">
        <v>42993</v>
      </c>
    </row>
    <row r="79" spans="1:44" ht="51">
      <c r="A79" t="s">
        <v>3</v>
      </c>
      <c r="B79" t="s">
        <v>8</v>
      </c>
      <c r="C79">
        <v>2017</v>
      </c>
      <c r="D79" t="s">
        <v>196</v>
      </c>
      <c r="E79" t="s">
        <v>261</v>
      </c>
      <c r="F79" s="12" t="s">
        <v>262</v>
      </c>
      <c r="G79" s="13">
        <v>42853</v>
      </c>
      <c r="H79" s="14" t="s">
        <v>263</v>
      </c>
      <c r="I79">
        <v>40</v>
      </c>
      <c r="J79">
        <v>0</v>
      </c>
      <c r="K79">
        <v>44</v>
      </c>
      <c r="L79">
        <v>0</v>
      </c>
      <c r="M79">
        <v>28</v>
      </c>
      <c r="N79" s="14" t="s">
        <v>200</v>
      </c>
      <c r="O79" s="14" t="s">
        <v>200</v>
      </c>
      <c r="P79" s="14" t="s">
        <v>200</v>
      </c>
      <c r="Q79">
        <v>67</v>
      </c>
      <c r="R79" s="13">
        <v>42888</v>
      </c>
      <c r="S79" s="15">
        <v>132228.52</v>
      </c>
      <c r="T79" s="15">
        <v>153385.08</v>
      </c>
      <c r="W79" t="s">
        <v>201</v>
      </c>
      <c r="Y79" t="s">
        <v>202</v>
      </c>
      <c r="Z79" t="s">
        <v>227</v>
      </c>
      <c r="AA79" s="13">
        <v>42888</v>
      </c>
      <c r="AB79" s="13">
        <v>43018</v>
      </c>
      <c r="AE79">
        <v>7</v>
      </c>
      <c r="AF79">
        <v>4</v>
      </c>
      <c r="AH79" t="s">
        <v>228</v>
      </c>
      <c r="AO79" s="13">
        <v>42993</v>
      </c>
      <c r="AP79" s="14" t="s">
        <v>200</v>
      </c>
      <c r="AQ79">
        <v>2017</v>
      </c>
      <c r="AR79" s="13">
        <v>42993</v>
      </c>
    </row>
    <row r="80" spans="1:44" ht="89.25">
      <c r="A80" t="s">
        <v>3</v>
      </c>
      <c r="B80" t="s">
        <v>8</v>
      </c>
      <c r="C80">
        <v>2017</v>
      </c>
      <c r="D80" t="s">
        <v>196</v>
      </c>
      <c r="E80" t="s">
        <v>264</v>
      </c>
      <c r="F80" s="12" t="s">
        <v>265</v>
      </c>
      <c r="G80" s="13">
        <v>42873</v>
      </c>
      <c r="H80" s="14" t="s">
        <v>266</v>
      </c>
      <c r="I80">
        <v>41</v>
      </c>
      <c r="J80">
        <v>28</v>
      </c>
      <c r="K80">
        <v>45</v>
      </c>
      <c r="L80">
        <v>17</v>
      </c>
      <c r="M80">
        <v>29</v>
      </c>
      <c r="N80" s="14" t="s">
        <v>200</v>
      </c>
      <c r="O80" s="14" t="s">
        <v>200</v>
      </c>
      <c r="P80" s="14" t="s">
        <v>200</v>
      </c>
      <c r="Q80">
        <v>68</v>
      </c>
      <c r="R80" s="13">
        <v>42893</v>
      </c>
      <c r="S80" s="15">
        <v>17240606.2</v>
      </c>
      <c r="T80" s="15">
        <v>19999103.19</v>
      </c>
      <c r="W80" t="s">
        <v>201</v>
      </c>
      <c r="Y80" t="s">
        <v>202</v>
      </c>
      <c r="Z80" t="s">
        <v>267</v>
      </c>
      <c r="AA80" s="13">
        <v>42893</v>
      </c>
      <c r="AB80" s="13">
        <v>43100</v>
      </c>
      <c r="AE80">
        <v>15</v>
      </c>
      <c r="AF80">
        <v>4</v>
      </c>
      <c r="AH80" t="s">
        <v>228</v>
      </c>
      <c r="AO80" s="13">
        <v>42993</v>
      </c>
      <c r="AP80" s="14" t="s">
        <v>200</v>
      </c>
      <c r="AQ80">
        <v>2017</v>
      </c>
      <c r="AR80" s="13">
        <v>42993</v>
      </c>
    </row>
    <row r="81" spans="1:44" ht="89.25">
      <c r="A81" t="s">
        <v>3</v>
      </c>
      <c r="B81" t="s">
        <v>8</v>
      </c>
      <c r="C81">
        <v>2017</v>
      </c>
      <c r="D81" t="s">
        <v>196</v>
      </c>
      <c r="E81" t="s">
        <v>264</v>
      </c>
      <c r="F81" s="12" t="s">
        <v>265</v>
      </c>
      <c r="G81" s="13">
        <v>42873</v>
      </c>
      <c r="H81" s="14" t="s">
        <v>266</v>
      </c>
      <c r="I81">
        <v>0</v>
      </c>
      <c r="J81">
        <v>0</v>
      </c>
      <c r="K81">
        <v>46</v>
      </c>
      <c r="L81">
        <v>0</v>
      </c>
      <c r="M81">
        <v>0</v>
      </c>
      <c r="N81" s="14" t="s">
        <v>200</v>
      </c>
      <c r="O81" s="14" t="s">
        <v>200</v>
      </c>
      <c r="P81" s="14" t="s">
        <v>200</v>
      </c>
      <c r="Q81">
        <v>0</v>
      </c>
      <c r="S81">
        <v>0</v>
      </c>
      <c r="T81">
        <v>0</v>
      </c>
      <c r="AE81">
        <v>0</v>
      </c>
      <c r="AF81">
        <v>0</v>
      </c>
      <c r="AO81" s="13">
        <v>42993</v>
      </c>
      <c r="AP81" s="14" t="s">
        <v>200</v>
      </c>
      <c r="AQ81">
        <v>2017</v>
      </c>
      <c r="AR81" s="13">
        <v>42993</v>
      </c>
    </row>
    <row r="82" spans="1:44" ht="89.25">
      <c r="A82" t="s">
        <v>3</v>
      </c>
      <c r="B82" t="s">
        <v>8</v>
      </c>
      <c r="C82">
        <v>2017</v>
      </c>
      <c r="D82" t="s">
        <v>196</v>
      </c>
      <c r="E82" t="s">
        <v>264</v>
      </c>
      <c r="F82" s="12" t="s">
        <v>265</v>
      </c>
      <c r="G82" s="13">
        <v>42873</v>
      </c>
      <c r="H82" s="14" t="s">
        <v>266</v>
      </c>
      <c r="I82">
        <v>0</v>
      </c>
      <c r="J82">
        <v>0</v>
      </c>
      <c r="K82">
        <v>47</v>
      </c>
      <c r="L82">
        <v>0</v>
      </c>
      <c r="M82">
        <v>0</v>
      </c>
      <c r="N82" s="14" t="s">
        <v>200</v>
      </c>
      <c r="O82" s="14" t="s">
        <v>200</v>
      </c>
      <c r="P82" s="14" t="s">
        <v>200</v>
      </c>
      <c r="Q82">
        <v>0</v>
      </c>
      <c r="S82">
        <v>0</v>
      </c>
      <c r="T82">
        <v>0</v>
      </c>
      <c r="AE82">
        <v>0</v>
      </c>
      <c r="AF82">
        <v>0</v>
      </c>
      <c r="AO82" s="13">
        <v>42993</v>
      </c>
      <c r="AP82" s="14" t="s">
        <v>200</v>
      </c>
      <c r="AQ82">
        <v>2017</v>
      </c>
      <c r="AR82" s="13">
        <v>42993</v>
      </c>
    </row>
    <row r="83" spans="1:44" ht="51">
      <c r="A83" t="s">
        <v>3</v>
      </c>
      <c r="B83" t="s">
        <v>8</v>
      </c>
      <c r="C83">
        <v>2017</v>
      </c>
      <c r="D83" t="s">
        <v>196</v>
      </c>
      <c r="E83" t="s">
        <v>268</v>
      </c>
      <c r="F83" s="12" t="s">
        <v>269</v>
      </c>
      <c r="G83" s="13">
        <v>42873</v>
      </c>
      <c r="H83" s="14" t="s">
        <v>270</v>
      </c>
      <c r="I83">
        <v>42</v>
      </c>
      <c r="J83">
        <v>0</v>
      </c>
      <c r="K83">
        <v>45</v>
      </c>
      <c r="L83">
        <v>18</v>
      </c>
      <c r="M83">
        <v>30</v>
      </c>
      <c r="N83" s="14" t="s">
        <v>200</v>
      </c>
      <c r="O83" s="14" t="s">
        <v>200</v>
      </c>
      <c r="P83" s="14" t="s">
        <v>200</v>
      </c>
      <c r="Q83">
        <v>69</v>
      </c>
      <c r="R83" s="17">
        <v>42893</v>
      </c>
      <c r="S83" s="15">
        <v>3119965.58</v>
      </c>
      <c r="T83" s="15">
        <v>3619160.07</v>
      </c>
      <c r="W83" t="s">
        <v>201</v>
      </c>
      <c r="Y83" t="s">
        <v>202</v>
      </c>
      <c r="Z83" t="s">
        <v>271</v>
      </c>
      <c r="AA83" s="13">
        <v>42893</v>
      </c>
      <c r="AB83" s="13">
        <v>43100</v>
      </c>
      <c r="AE83">
        <v>16</v>
      </c>
      <c r="AF83">
        <v>4</v>
      </c>
      <c r="AH83" t="s">
        <v>228</v>
      </c>
      <c r="AO83" s="13">
        <v>42993</v>
      </c>
      <c r="AP83" s="14" t="s">
        <v>200</v>
      </c>
      <c r="AQ83">
        <v>2017</v>
      </c>
      <c r="AR83" s="13">
        <v>42993</v>
      </c>
    </row>
    <row r="84" spans="1:44" ht="51">
      <c r="A84" t="s">
        <v>3</v>
      </c>
      <c r="B84" t="s">
        <v>8</v>
      </c>
      <c r="C84">
        <v>2017</v>
      </c>
      <c r="D84" t="s">
        <v>196</v>
      </c>
      <c r="E84" t="s">
        <v>268</v>
      </c>
      <c r="F84" s="12" t="s">
        <v>269</v>
      </c>
      <c r="G84" s="13">
        <v>42873</v>
      </c>
      <c r="H84" s="14" t="s">
        <v>270</v>
      </c>
      <c r="I84">
        <v>43</v>
      </c>
      <c r="J84">
        <v>0</v>
      </c>
      <c r="K84">
        <v>46</v>
      </c>
      <c r="L84">
        <v>0</v>
      </c>
      <c r="M84">
        <v>0</v>
      </c>
      <c r="N84" s="14" t="s">
        <v>200</v>
      </c>
      <c r="O84" s="14" t="s">
        <v>200</v>
      </c>
      <c r="P84" s="14" t="s">
        <v>200</v>
      </c>
      <c r="Q84">
        <v>0</v>
      </c>
      <c r="S84">
        <v>0</v>
      </c>
      <c r="T84">
        <v>0</v>
      </c>
      <c r="AE84">
        <v>0</v>
      </c>
      <c r="AF84">
        <v>0</v>
      </c>
      <c r="AO84" s="13">
        <v>42993</v>
      </c>
      <c r="AP84" s="14" t="s">
        <v>200</v>
      </c>
      <c r="AQ84">
        <v>2017</v>
      </c>
      <c r="AR84" s="13">
        <v>42993</v>
      </c>
    </row>
    <row r="85" spans="1:44" ht="51">
      <c r="A85" t="s">
        <v>3</v>
      </c>
      <c r="B85" t="s">
        <v>8</v>
      </c>
      <c r="C85">
        <v>2017</v>
      </c>
      <c r="D85" t="s">
        <v>196</v>
      </c>
      <c r="E85" t="s">
        <v>268</v>
      </c>
      <c r="F85" s="12" t="s">
        <v>269</v>
      </c>
      <c r="G85" s="13">
        <v>42873</v>
      </c>
      <c r="H85" s="14" t="s">
        <v>270</v>
      </c>
      <c r="I85">
        <v>0</v>
      </c>
      <c r="J85">
        <v>0</v>
      </c>
      <c r="K85">
        <v>47</v>
      </c>
      <c r="L85">
        <v>0</v>
      </c>
      <c r="M85">
        <v>0</v>
      </c>
      <c r="N85" s="14" t="s">
        <v>200</v>
      </c>
      <c r="O85" s="14" t="s">
        <v>200</v>
      </c>
      <c r="P85" s="14" t="s">
        <v>200</v>
      </c>
      <c r="Q85">
        <v>0</v>
      </c>
      <c r="S85">
        <v>0</v>
      </c>
      <c r="T85">
        <v>0</v>
      </c>
      <c r="AE85">
        <v>0</v>
      </c>
      <c r="AF85">
        <v>0</v>
      </c>
      <c r="AO85" s="13">
        <v>42993</v>
      </c>
      <c r="AP85" s="14" t="s">
        <v>200</v>
      </c>
      <c r="AQ85">
        <v>2017</v>
      </c>
      <c r="AR85" s="13">
        <v>42993</v>
      </c>
    </row>
    <row r="86" spans="1:44" ht="51">
      <c r="A86" t="s">
        <v>3</v>
      </c>
      <c r="B86" t="s">
        <v>8</v>
      </c>
      <c r="C86">
        <v>2017</v>
      </c>
      <c r="D86" t="s">
        <v>196</v>
      </c>
      <c r="E86" t="s">
        <v>272</v>
      </c>
      <c r="F86" s="12" t="s">
        <v>273</v>
      </c>
      <c r="G86" s="13">
        <v>42884</v>
      </c>
      <c r="H86" s="14" t="s">
        <v>274</v>
      </c>
      <c r="I86">
        <v>44</v>
      </c>
      <c r="J86">
        <v>29</v>
      </c>
      <c r="K86">
        <v>48</v>
      </c>
      <c r="L86">
        <v>19</v>
      </c>
      <c r="M86">
        <v>31</v>
      </c>
      <c r="N86" s="14" t="s">
        <v>200</v>
      </c>
      <c r="O86" s="14" t="s">
        <v>200</v>
      </c>
      <c r="P86" s="14" t="s">
        <v>200</v>
      </c>
      <c r="Q86">
        <v>70</v>
      </c>
      <c r="R86" s="13">
        <v>42905</v>
      </c>
      <c r="S86" s="15">
        <v>2782773.5</v>
      </c>
      <c r="T86" s="15">
        <v>3228017.26</v>
      </c>
      <c r="W86" t="s">
        <v>201</v>
      </c>
      <c r="Y86" t="s">
        <v>202</v>
      </c>
      <c r="Z86" s="14" t="s">
        <v>275</v>
      </c>
      <c r="AA86" s="13">
        <v>42905</v>
      </c>
      <c r="AB86" s="13">
        <v>43100</v>
      </c>
      <c r="AE86">
        <v>11</v>
      </c>
      <c r="AF86">
        <v>1</v>
      </c>
      <c r="AH86" t="s">
        <v>228</v>
      </c>
      <c r="AO86" s="13">
        <v>42993</v>
      </c>
      <c r="AP86" s="14" t="s">
        <v>200</v>
      </c>
      <c r="AQ86">
        <v>2017</v>
      </c>
      <c r="AR86" s="13">
        <v>42993</v>
      </c>
    </row>
    <row r="87" spans="1:44" ht="51">
      <c r="A87" t="s">
        <v>3</v>
      </c>
      <c r="B87" t="s">
        <v>8</v>
      </c>
      <c r="C87">
        <v>2017</v>
      </c>
      <c r="D87" t="s">
        <v>196</v>
      </c>
      <c r="E87" t="s">
        <v>272</v>
      </c>
      <c r="F87" s="12" t="s">
        <v>273</v>
      </c>
      <c r="G87" s="13">
        <v>42884</v>
      </c>
      <c r="H87" s="14" t="s">
        <v>274</v>
      </c>
      <c r="I87">
        <v>0</v>
      </c>
      <c r="J87">
        <v>30</v>
      </c>
      <c r="K87">
        <v>49</v>
      </c>
      <c r="L87">
        <v>0</v>
      </c>
      <c r="M87">
        <v>0</v>
      </c>
      <c r="N87" s="14" t="s">
        <v>200</v>
      </c>
      <c r="O87" s="14" t="s">
        <v>200</v>
      </c>
      <c r="P87" s="14" t="s">
        <v>200</v>
      </c>
      <c r="Q87">
        <v>0</v>
      </c>
      <c r="S87">
        <v>0</v>
      </c>
      <c r="T87">
        <v>0</v>
      </c>
      <c r="AE87">
        <v>0</v>
      </c>
      <c r="AF87">
        <v>0</v>
      </c>
      <c r="AO87" s="13">
        <v>42993</v>
      </c>
      <c r="AP87" s="14" t="s">
        <v>200</v>
      </c>
      <c r="AQ87">
        <v>2017</v>
      </c>
      <c r="AR87" s="13">
        <v>42993</v>
      </c>
    </row>
    <row r="88" spans="1:44" ht="51">
      <c r="A88" t="s">
        <v>3</v>
      </c>
      <c r="B88" t="s">
        <v>8</v>
      </c>
      <c r="C88">
        <v>2017</v>
      </c>
      <c r="D88" t="s">
        <v>196</v>
      </c>
      <c r="E88" t="s">
        <v>272</v>
      </c>
      <c r="F88" s="12" t="s">
        <v>273</v>
      </c>
      <c r="G88" s="13">
        <v>42884</v>
      </c>
      <c r="H88" s="14" t="s">
        <v>274</v>
      </c>
      <c r="I88">
        <v>0</v>
      </c>
      <c r="J88">
        <v>0</v>
      </c>
      <c r="K88">
        <v>50</v>
      </c>
      <c r="L88">
        <v>0</v>
      </c>
      <c r="M88">
        <v>0</v>
      </c>
      <c r="N88" s="14" t="s">
        <v>200</v>
      </c>
      <c r="O88" s="14" t="s">
        <v>200</v>
      </c>
      <c r="P88" s="14" t="s">
        <v>200</v>
      </c>
      <c r="Q88">
        <v>0</v>
      </c>
      <c r="S88">
        <v>0</v>
      </c>
      <c r="T88">
        <v>0</v>
      </c>
      <c r="AE88">
        <v>0</v>
      </c>
      <c r="AF88">
        <v>0</v>
      </c>
      <c r="AO88" s="13">
        <v>42993</v>
      </c>
      <c r="AP88" s="14" t="s">
        <v>200</v>
      </c>
      <c r="AQ88">
        <v>2017</v>
      </c>
      <c r="AR88" s="13">
        <v>42993</v>
      </c>
    </row>
    <row r="89" spans="1:44" ht="51">
      <c r="A89" t="s">
        <v>3</v>
      </c>
      <c r="B89" t="s">
        <v>8</v>
      </c>
      <c r="C89">
        <v>2017</v>
      </c>
      <c r="D89" t="s">
        <v>196</v>
      </c>
      <c r="E89" t="s">
        <v>272</v>
      </c>
      <c r="F89" s="12" t="s">
        <v>273</v>
      </c>
      <c r="G89" s="13">
        <v>42884</v>
      </c>
      <c r="H89" s="14" t="s">
        <v>274</v>
      </c>
      <c r="I89">
        <v>0</v>
      </c>
      <c r="J89">
        <v>0</v>
      </c>
      <c r="K89">
        <v>51</v>
      </c>
      <c r="L89">
        <v>0</v>
      </c>
      <c r="M89">
        <v>0</v>
      </c>
      <c r="N89" s="14" t="s">
        <v>200</v>
      </c>
      <c r="O89" s="14" t="s">
        <v>200</v>
      </c>
      <c r="P89" s="14" t="s">
        <v>200</v>
      </c>
      <c r="Q89">
        <v>0</v>
      </c>
      <c r="S89">
        <v>0</v>
      </c>
      <c r="T89">
        <v>0</v>
      </c>
      <c r="AE89">
        <v>0</v>
      </c>
      <c r="AF89">
        <v>0</v>
      </c>
      <c r="AO89" s="13">
        <v>42993</v>
      </c>
      <c r="AP89" s="14" t="s">
        <v>200</v>
      </c>
      <c r="AQ89">
        <v>2017</v>
      </c>
      <c r="AR89" s="13">
        <v>42993</v>
      </c>
    </row>
    <row r="90" spans="1:44" ht="76.5">
      <c r="A90" t="s">
        <v>3</v>
      </c>
      <c r="B90" t="s">
        <v>8</v>
      </c>
      <c r="C90">
        <v>2017</v>
      </c>
      <c r="D90" t="s">
        <v>196</v>
      </c>
      <c r="E90" t="s">
        <v>276</v>
      </c>
      <c r="F90" s="12" t="s">
        <v>277</v>
      </c>
      <c r="G90" s="13">
        <v>42884</v>
      </c>
      <c r="H90" s="14" t="s">
        <v>278</v>
      </c>
      <c r="I90">
        <v>45</v>
      </c>
      <c r="J90">
        <v>31</v>
      </c>
      <c r="K90">
        <v>48</v>
      </c>
      <c r="L90">
        <v>20</v>
      </c>
      <c r="M90">
        <v>32</v>
      </c>
      <c r="N90" s="14" t="s">
        <v>200</v>
      </c>
      <c r="O90" s="14" t="s">
        <v>200</v>
      </c>
      <c r="P90" s="14" t="s">
        <v>200</v>
      </c>
      <c r="Q90">
        <v>71</v>
      </c>
      <c r="R90" s="13">
        <v>42905</v>
      </c>
      <c r="S90" s="15">
        <v>10041395</v>
      </c>
      <c r="T90" s="15">
        <v>11648018.2</v>
      </c>
      <c r="U90" s="15"/>
      <c r="W90" t="s">
        <v>201</v>
      </c>
      <c r="Y90" t="s">
        <v>202</v>
      </c>
      <c r="Z90" t="s">
        <v>279</v>
      </c>
      <c r="AA90" s="13">
        <v>42905</v>
      </c>
      <c r="AB90" s="13">
        <v>43100</v>
      </c>
      <c r="AE90">
        <v>17</v>
      </c>
      <c r="AF90">
        <v>4</v>
      </c>
      <c r="AH90" t="s">
        <v>228</v>
      </c>
      <c r="AO90" s="13">
        <v>42993</v>
      </c>
      <c r="AP90" s="14" t="s">
        <v>200</v>
      </c>
      <c r="AQ90">
        <v>2017</v>
      </c>
      <c r="AR90" s="13">
        <v>42993</v>
      </c>
    </row>
    <row r="91" spans="1:44" ht="76.5">
      <c r="A91" t="s">
        <v>3</v>
      </c>
      <c r="B91" t="s">
        <v>8</v>
      </c>
      <c r="C91">
        <v>2017</v>
      </c>
      <c r="D91" t="s">
        <v>196</v>
      </c>
      <c r="E91" t="s">
        <v>276</v>
      </c>
      <c r="F91" s="12" t="s">
        <v>277</v>
      </c>
      <c r="G91" s="13">
        <v>42884</v>
      </c>
      <c r="H91" s="14" t="s">
        <v>278</v>
      </c>
      <c r="I91">
        <v>0</v>
      </c>
      <c r="J91">
        <v>0</v>
      </c>
      <c r="K91">
        <v>49</v>
      </c>
      <c r="L91">
        <v>0</v>
      </c>
      <c r="M91">
        <v>0</v>
      </c>
      <c r="N91" s="14" t="s">
        <v>200</v>
      </c>
      <c r="O91" s="14" t="s">
        <v>200</v>
      </c>
      <c r="P91" s="14" t="s">
        <v>200</v>
      </c>
      <c r="Q91">
        <v>0</v>
      </c>
      <c r="S91">
        <v>0</v>
      </c>
      <c r="T91">
        <v>0</v>
      </c>
      <c r="AE91">
        <v>0</v>
      </c>
      <c r="AF91">
        <v>0</v>
      </c>
      <c r="AO91" s="13">
        <v>42993</v>
      </c>
      <c r="AP91" s="14" t="s">
        <v>200</v>
      </c>
      <c r="AQ91">
        <v>2017</v>
      </c>
      <c r="AR91" s="13">
        <v>42993</v>
      </c>
    </row>
    <row r="92" spans="1:44" ht="76.5">
      <c r="A92" t="s">
        <v>3</v>
      </c>
      <c r="B92" t="s">
        <v>8</v>
      </c>
      <c r="C92">
        <v>2017</v>
      </c>
      <c r="D92" t="s">
        <v>196</v>
      </c>
      <c r="E92" t="s">
        <v>276</v>
      </c>
      <c r="F92" s="12" t="s">
        <v>277</v>
      </c>
      <c r="G92" s="13">
        <v>42884</v>
      </c>
      <c r="H92" s="14" t="s">
        <v>278</v>
      </c>
      <c r="I92">
        <v>0</v>
      </c>
      <c r="J92">
        <v>0</v>
      </c>
      <c r="K92">
        <v>50</v>
      </c>
      <c r="L92">
        <v>0</v>
      </c>
      <c r="M92">
        <v>0</v>
      </c>
      <c r="N92" s="14" t="s">
        <v>200</v>
      </c>
      <c r="O92" s="14" t="s">
        <v>200</v>
      </c>
      <c r="P92" s="14" t="s">
        <v>200</v>
      </c>
      <c r="Q92">
        <v>0</v>
      </c>
      <c r="S92">
        <v>0</v>
      </c>
      <c r="T92">
        <v>0</v>
      </c>
      <c r="AE92">
        <v>0</v>
      </c>
      <c r="AF92">
        <v>0</v>
      </c>
      <c r="AO92" s="13">
        <v>42993</v>
      </c>
      <c r="AP92" s="14" t="s">
        <v>200</v>
      </c>
      <c r="AQ92">
        <v>2017</v>
      </c>
      <c r="AR92" s="13">
        <v>42993</v>
      </c>
    </row>
    <row r="93" spans="1:44" ht="51">
      <c r="A93" t="s">
        <v>3</v>
      </c>
      <c r="B93" t="s">
        <v>8</v>
      </c>
      <c r="C93">
        <v>2017</v>
      </c>
      <c r="D93" t="s">
        <v>196</v>
      </c>
      <c r="E93" t="s">
        <v>280</v>
      </c>
      <c r="F93" s="12" t="s">
        <v>281</v>
      </c>
      <c r="G93" s="13">
        <v>42884</v>
      </c>
      <c r="H93" s="14" t="s">
        <v>282</v>
      </c>
      <c r="I93">
        <v>46</v>
      </c>
      <c r="J93">
        <v>0</v>
      </c>
      <c r="K93">
        <v>52</v>
      </c>
      <c r="L93">
        <v>21</v>
      </c>
      <c r="M93">
        <v>33</v>
      </c>
      <c r="N93" s="14" t="s">
        <v>200</v>
      </c>
      <c r="O93" s="14" t="s">
        <v>200</v>
      </c>
      <c r="P93" s="14" t="s">
        <v>200</v>
      </c>
      <c r="Q93">
        <v>72</v>
      </c>
      <c r="R93" s="13">
        <v>42905</v>
      </c>
      <c r="S93" s="15">
        <v>385000</v>
      </c>
      <c r="T93" s="15">
        <v>446600</v>
      </c>
      <c r="W93" t="s">
        <v>201</v>
      </c>
      <c r="Y93" t="s">
        <v>202</v>
      </c>
      <c r="Z93" t="s">
        <v>283</v>
      </c>
      <c r="AA93" s="13">
        <v>42905</v>
      </c>
      <c r="AB93" s="13">
        <v>43100</v>
      </c>
      <c r="AE93">
        <v>18</v>
      </c>
      <c r="AF93">
        <v>4</v>
      </c>
      <c r="AH93" t="s">
        <v>228</v>
      </c>
      <c r="AO93" s="13">
        <v>42993</v>
      </c>
      <c r="AP93" s="14" t="s">
        <v>200</v>
      </c>
      <c r="AQ93">
        <v>2017</v>
      </c>
      <c r="AR93" s="13">
        <v>42993</v>
      </c>
    </row>
    <row r="94" spans="1:44" ht="51">
      <c r="A94" t="s">
        <v>3</v>
      </c>
      <c r="B94" t="s">
        <v>8</v>
      </c>
      <c r="C94">
        <v>2017</v>
      </c>
      <c r="D94" t="s">
        <v>196</v>
      </c>
      <c r="E94" t="s">
        <v>280</v>
      </c>
      <c r="F94" s="12" t="s">
        <v>281</v>
      </c>
      <c r="G94" s="13">
        <v>42884</v>
      </c>
      <c r="H94" s="14" t="s">
        <v>282</v>
      </c>
      <c r="I94">
        <v>47</v>
      </c>
      <c r="J94">
        <v>0</v>
      </c>
      <c r="K94">
        <v>53</v>
      </c>
      <c r="L94">
        <v>0</v>
      </c>
      <c r="M94">
        <v>0</v>
      </c>
      <c r="N94" s="14" t="s">
        <v>200</v>
      </c>
      <c r="O94" s="14" t="s">
        <v>200</v>
      </c>
      <c r="P94" s="14" t="s">
        <v>200</v>
      </c>
      <c r="Q94">
        <v>0</v>
      </c>
      <c r="R94" s="13"/>
      <c r="S94">
        <v>0</v>
      </c>
      <c r="T94">
        <v>0</v>
      </c>
      <c r="AE94">
        <v>0</v>
      </c>
      <c r="AF94">
        <v>0</v>
      </c>
      <c r="AO94" s="13">
        <v>42993</v>
      </c>
      <c r="AP94" s="14" t="s">
        <v>200</v>
      </c>
      <c r="AQ94">
        <v>2017</v>
      </c>
      <c r="AR94" s="13">
        <v>42993</v>
      </c>
    </row>
    <row r="95" spans="1:44" ht="51">
      <c r="A95" t="s">
        <v>3</v>
      </c>
      <c r="B95" t="s">
        <v>8</v>
      </c>
      <c r="C95">
        <v>2017</v>
      </c>
      <c r="D95" t="s">
        <v>196</v>
      </c>
      <c r="E95" t="s">
        <v>280</v>
      </c>
      <c r="F95" s="12" t="s">
        <v>281</v>
      </c>
      <c r="G95" s="13">
        <v>42884</v>
      </c>
      <c r="H95" s="14" t="s">
        <v>282</v>
      </c>
      <c r="I95">
        <v>0</v>
      </c>
      <c r="J95">
        <v>0</v>
      </c>
      <c r="K95">
        <v>54</v>
      </c>
      <c r="L95">
        <v>0</v>
      </c>
      <c r="M95">
        <v>0</v>
      </c>
      <c r="N95" s="14" t="s">
        <v>200</v>
      </c>
      <c r="O95" s="14" t="s">
        <v>200</v>
      </c>
      <c r="P95" s="14" t="s">
        <v>200</v>
      </c>
      <c r="Q95">
        <v>0</v>
      </c>
      <c r="R95" s="13"/>
      <c r="S95">
        <v>0</v>
      </c>
      <c r="T95">
        <v>0</v>
      </c>
      <c r="AE95">
        <v>0</v>
      </c>
      <c r="AF95">
        <v>0</v>
      </c>
      <c r="AO95" s="13">
        <v>42993</v>
      </c>
      <c r="AP95" s="14" t="s">
        <v>200</v>
      </c>
      <c r="AQ95">
        <v>2017</v>
      </c>
      <c r="AR95" s="13">
        <v>42993</v>
      </c>
    </row>
    <row r="96" spans="1:44" ht="51">
      <c r="A96" t="s">
        <v>1</v>
      </c>
      <c r="B96" t="s">
        <v>8</v>
      </c>
      <c r="C96">
        <v>2017</v>
      </c>
      <c r="D96" t="s">
        <v>196</v>
      </c>
      <c r="E96" t="s">
        <v>284</v>
      </c>
      <c r="G96" s="13">
        <v>42894</v>
      </c>
      <c r="H96" t="s">
        <v>285</v>
      </c>
      <c r="I96">
        <v>48</v>
      </c>
      <c r="J96">
        <v>32</v>
      </c>
      <c r="K96">
        <v>55</v>
      </c>
      <c r="L96">
        <v>22</v>
      </c>
      <c r="M96">
        <v>34</v>
      </c>
      <c r="N96" s="14" t="s">
        <v>200</v>
      </c>
      <c r="O96" s="14" t="s">
        <v>200</v>
      </c>
      <c r="P96" s="14" t="s">
        <v>200</v>
      </c>
      <c r="Q96">
        <v>73</v>
      </c>
      <c r="R96" s="13">
        <v>42916</v>
      </c>
      <c r="S96" s="15">
        <v>1479680</v>
      </c>
      <c r="T96" s="15">
        <v>1716428.8</v>
      </c>
      <c r="W96" t="s">
        <v>201</v>
      </c>
      <c r="Y96" t="s">
        <v>202</v>
      </c>
      <c r="Z96" t="s">
        <v>286</v>
      </c>
      <c r="AA96" s="13">
        <v>42916</v>
      </c>
      <c r="AB96" s="13">
        <v>42936</v>
      </c>
      <c r="AE96">
        <v>19</v>
      </c>
      <c r="AF96">
        <v>5</v>
      </c>
      <c r="AH96" t="s">
        <v>228</v>
      </c>
      <c r="AO96" s="13">
        <v>42993</v>
      </c>
      <c r="AP96" s="14" t="s">
        <v>200</v>
      </c>
      <c r="AQ96">
        <v>2017</v>
      </c>
      <c r="AR96" s="13">
        <v>42993</v>
      </c>
    </row>
    <row r="97" spans="1:44" ht="51">
      <c r="A97" t="s">
        <v>1</v>
      </c>
      <c r="B97" t="s">
        <v>8</v>
      </c>
      <c r="C97">
        <v>2017</v>
      </c>
      <c r="D97" t="s">
        <v>196</v>
      </c>
      <c r="E97" t="s">
        <v>284</v>
      </c>
      <c r="G97" s="13">
        <v>42894</v>
      </c>
      <c r="H97" t="s">
        <v>285</v>
      </c>
      <c r="I97">
        <v>49</v>
      </c>
      <c r="J97">
        <v>0</v>
      </c>
      <c r="K97">
        <v>56</v>
      </c>
      <c r="L97">
        <v>0</v>
      </c>
      <c r="M97">
        <v>0</v>
      </c>
      <c r="N97" s="14" t="s">
        <v>200</v>
      </c>
      <c r="O97" s="14" t="s">
        <v>200</v>
      </c>
      <c r="P97" s="14" t="s">
        <v>200</v>
      </c>
      <c r="Q97">
        <v>0</v>
      </c>
      <c r="R97" s="13"/>
      <c r="S97">
        <v>0</v>
      </c>
      <c r="T97">
        <v>0</v>
      </c>
      <c r="AE97">
        <v>0</v>
      </c>
      <c r="AF97">
        <v>0</v>
      </c>
      <c r="AO97" s="13">
        <v>42993</v>
      </c>
      <c r="AP97" s="14" t="s">
        <v>200</v>
      </c>
      <c r="AQ97">
        <v>2017</v>
      </c>
      <c r="AR97" s="13">
        <v>42993</v>
      </c>
    </row>
    <row r="98" spans="1:44" ht="51">
      <c r="A98" t="s">
        <v>1</v>
      </c>
      <c r="B98" t="s">
        <v>8</v>
      </c>
      <c r="C98">
        <v>2017</v>
      </c>
      <c r="D98" t="s">
        <v>196</v>
      </c>
      <c r="E98" t="s">
        <v>284</v>
      </c>
      <c r="G98" s="13">
        <v>42894</v>
      </c>
      <c r="H98" t="s">
        <v>285</v>
      </c>
      <c r="I98">
        <v>50</v>
      </c>
      <c r="J98">
        <v>0</v>
      </c>
      <c r="K98">
        <v>57</v>
      </c>
      <c r="L98">
        <v>0</v>
      </c>
      <c r="M98">
        <v>0</v>
      </c>
      <c r="N98" s="14" t="s">
        <v>200</v>
      </c>
      <c r="O98" s="14" t="s">
        <v>200</v>
      </c>
      <c r="P98" s="14" t="s">
        <v>200</v>
      </c>
      <c r="Q98">
        <v>0</v>
      </c>
      <c r="R98" s="13"/>
      <c r="S98">
        <v>0</v>
      </c>
      <c r="T98">
        <v>0</v>
      </c>
      <c r="AE98">
        <v>0</v>
      </c>
      <c r="AF98">
        <v>0</v>
      </c>
      <c r="AO98" s="13">
        <v>42993</v>
      </c>
      <c r="AP98" s="14" t="s">
        <v>200</v>
      </c>
      <c r="AQ98">
        <v>2017</v>
      </c>
      <c r="AR98" s="13">
        <v>42993</v>
      </c>
    </row>
    <row r="99" spans="1:44" ht="51">
      <c r="A99" t="s">
        <v>3</v>
      </c>
      <c r="B99" t="s">
        <v>8</v>
      </c>
      <c r="C99">
        <v>2017</v>
      </c>
      <c r="D99" t="s">
        <v>196</v>
      </c>
      <c r="E99" t="s">
        <v>287</v>
      </c>
      <c r="F99" s="12" t="s">
        <v>288</v>
      </c>
      <c r="G99" s="13">
        <v>42901</v>
      </c>
      <c r="H99" s="14" t="s">
        <v>289</v>
      </c>
      <c r="I99">
        <v>51</v>
      </c>
      <c r="J99">
        <v>0</v>
      </c>
      <c r="K99">
        <v>58</v>
      </c>
      <c r="L99">
        <v>23</v>
      </c>
      <c r="M99">
        <v>35</v>
      </c>
      <c r="N99" s="14" t="s">
        <v>200</v>
      </c>
      <c r="O99" s="14" t="s">
        <v>200</v>
      </c>
      <c r="P99" s="14" t="s">
        <v>200</v>
      </c>
      <c r="Q99">
        <v>75</v>
      </c>
      <c r="R99" s="13">
        <v>42916</v>
      </c>
      <c r="S99" s="15">
        <v>1354896.5</v>
      </c>
      <c r="T99" s="15">
        <v>1571679.94</v>
      </c>
      <c r="W99" t="s">
        <v>201</v>
      </c>
      <c r="Y99" t="s">
        <v>202</v>
      </c>
      <c r="Z99" s="14" t="s">
        <v>290</v>
      </c>
      <c r="AA99" s="13">
        <v>42916</v>
      </c>
      <c r="AB99" s="13">
        <v>42956</v>
      </c>
      <c r="AE99">
        <v>20</v>
      </c>
      <c r="AF99">
        <v>6</v>
      </c>
      <c r="AH99" t="s">
        <v>228</v>
      </c>
      <c r="AO99" s="13">
        <v>42993</v>
      </c>
      <c r="AP99" s="14" t="s">
        <v>200</v>
      </c>
      <c r="AQ99">
        <v>2017</v>
      </c>
      <c r="AR99" s="13">
        <v>42993</v>
      </c>
    </row>
    <row r="100" spans="1:44" ht="51">
      <c r="A100" t="s">
        <v>3</v>
      </c>
      <c r="B100" t="s">
        <v>8</v>
      </c>
      <c r="C100">
        <v>2017</v>
      </c>
      <c r="D100" t="s">
        <v>196</v>
      </c>
      <c r="E100" t="s">
        <v>287</v>
      </c>
      <c r="F100" s="12" t="s">
        <v>288</v>
      </c>
      <c r="G100" s="13">
        <v>42901</v>
      </c>
      <c r="H100" s="14" t="s">
        <v>289</v>
      </c>
      <c r="I100">
        <v>52</v>
      </c>
      <c r="J100">
        <v>0</v>
      </c>
      <c r="K100">
        <v>59</v>
      </c>
      <c r="L100">
        <v>0</v>
      </c>
      <c r="M100">
        <v>36</v>
      </c>
      <c r="N100" s="14" t="s">
        <v>200</v>
      </c>
      <c r="O100" s="14" t="s">
        <v>200</v>
      </c>
      <c r="P100" s="14" t="s">
        <v>200</v>
      </c>
      <c r="Q100">
        <v>76</v>
      </c>
      <c r="R100" s="13">
        <v>42916</v>
      </c>
      <c r="S100" s="15">
        <v>732758</v>
      </c>
      <c r="T100" s="15">
        <v>849999.28</v>
      </c>
      <c r="W100" t="s">
        <v>201</v>
      </c>
      <c r="Y100" t="s">
        <v>202</v>
      </c>
      <c r="Z100" s="14" t="s">
        <v>290</v>
      </c>
      <c r="AA100" s="13">
        <v>42916</v>
      </c>
      <c r="AB100" s="13">
        <v>42956</v>
      </c>
      <c r="AE100">
        <v>20</v>
      </c>
      <c r="AF100">
        <v>6</v>
      </c>
      <c r="AH100" t="s">
        <v>228</v>
      </c>
      <c r="AO100" s="13">
        <v>42993</v>
      </c>
      <c r="AP100" s="14" t="s">
        <v>200</v>
      </c>
      <c r="AQ100">
        <v>2017</v>
      </c>
      <c r="AR100" s="13">
        <v>42993</v>
      </c>
    </row>
  </sheetData>
  <sheetProtection/>
  <mergeCells count="1">
    <mergeCell ref="A6:AS6"/>
  </mergeCells>
  <dataValidations count="3">
    <dataValidation type="list" allowBlank="1" showInputMessage="1" showErrorMessage="1" sqref="A8:A100">
      <formula1>hidden1</formula1>
    </dataValidation>
    <dataValidation type="list" allowBlank="1" showInputMessage="1" showErrorMessage="1" sqref="B8:B100">
      <formula1>hidden2</formula1>
    </dataValidation>
    <dataValidation type="list" allowBlank="1" showInputMessage="1" showErrorMessage="1" sqref="AH8:AH30">
      <formula1>hidden3</formula1>
    </dataValidation>
  </dataValidations>
  <hyperlinks>
    <hyperlink ref="F12" r:id="rId1" display="https://compranet.funcionpublica.gob.mx/esop/toolkit/opportunity/opportunityDetail.do?opportunityId=1095447&amp;oppList=PAST"/>
    <hyperlink ref="F13" r:id="rId2" display="https://compranet.funcionpublica.gob.mx/esop/toolkit/opportunity/opportunityDetail.do?opportunityId=1095447&amp;oppList=PAST"/>
    <hyperlink ref="F16" r:id="rId3" display="https://compranet.funcionpublica.gob.mx/esop/toolkit/opportunity/opportunityDetail.do?opportunityId=1095454&amp;oppList=PAST#fh"/>
    <hyperlink ref="F17" r:id="rId4" display="https://compranet.funcionpublica.gob.mx/esop/toolkit/opportunity/opportunityDetail.do?opportunityId=1095454&amp;oppList=PAST#fh"/>
    <hyperlink ref="F18" r:id="rId5" display="https://compranet.funcionpublica.gob.mx/esop/toolkit/opportunity/opportunityDetail.do?opportunityId=1095454&amp;oppList=PAST#fh"/>
    <hyperlink ref="F19" r:id="rId6" display="https://compranet.funcionpublica.gob.mx/esop/toolkit/opportunity/opportunityDetail.do?opportunityId=1095454&amp;oppList=PAST#fh"/>
    <hyperlink ref="F20" r:id="rId7" display="https://compranet.funcionpublica.gob.mx/esop/toolkit/opportunity/opportunityDetail.do?opportunityId=1095454&amp;oppList=PAST#fh"/>
    <hyperlink ref="F27" r:id="rId8" display="https://compranet.funcionpublica.gob.mx/esop/toolkit/opportunity/opportunityDetail.do?opportunityId=1114690&amp;oppList=PAST"/>
    <hyperlink ref="F28" r:id="rId9" display="https://compranet.funcionpublica.gob.mx/esop/toolkit/opportunity/opportunityDetail.do?opportunityId=1114690&amp;oppList=PAST"/>
    <hyperlink ref="F29" r:id="rId10" display="https://compranet.funcionpublica.gob.mx/esop/toolkit/opportunity/opportunityDetail.do?opportunityId=1114690&amp;oppList=PAST"/>
    <hyperlink ref="F30" r:id="rId11" display="https://compranet.funcionpublica.gob.mx/esop/toolkit/opportunity/opportunityDetail.do?opportunityId=1114690&amp;oppList=PAST"/>
    <hyperlink ref="F31" r:id="rId12" display="https://compranet.funcionpublica.gob.mx/esop/toolkit/opportunity/opportunityDetail.do?opportunityId=1114782&amp;oppList=PAST"/>
    <hyperlink ref="F32" r:id="rId13" display="https://compranet.funcionpublica.gob.mx/esop/toolkit/opportunity/opportunityDetail.do?opportunityId=1114782&amp;oppList=PAST"/>
    <hyperlink ref="F33" r:id="rId14" display="https://compranet.funcionpublica.gob.mx/esop/toolkit/opportunity/opportunityDetail.do?opportunityId=1114782&amp;oppList=PAST"/>
    <hyperlink ref="F34" r:id="rId15" display="https://compranet.funcionpublica.gob.mx/esop/toolkit/opportunity/opportunityDetail.do?opportunityId=1114782&amp;oppList=PAST"/>
    <hyperlink ref="F35" r:id="rId16" display="https://compranet.funcionpublica.gob.mx/esop/toolkit/opportunity/opportunityDetail.do?opportunityId=1114534&amp;oppList=PAST"/>
    <hyperlink ref="F36" r:id="rId17" display="https://compranet.funcionpublica.gob.mx/esop/toolkit/opportunity/opportunityDetail.do?opportunityId=1114534&amp;oppList=PAST"/>
    <hyperlink ref="F37" r:id="rId18" display="https://compranet.funcionpublica.gob.mx/esop/toolkit/opportunity/opportunityDetail.do?opportunityId=1114534&amp;oppList=PAST"/>
    <hyperlink ref="F38" r:id="rId19" display="https://compranet.funcionpublica.gob.mx/esop/toolkit/opportunity/opportunityDetail.do?opportunityId=1114534&amp;oppList=PAST"/>
    <hyperlink ref="F39" r:id="rId20" display="https://compranet.funcionpublica.gob.mx/esop/toolkit/opportunity/opportunityDetail.do?opportunityId=1127148&amp;oppList=PAST"/>
    <hyperlink ref="F40" r:id="rId21" display="https://compranet.funcionpublica.gob.mx/esop/toolkit/opportunity/opportunityDetail.do?opportunityId=1127148&amp;oppList=PAST"/>
    <hyperlink ref="F41" r:id="rId22" display="https://compranet.funcionpublica.gob.mx/esop/toolkit/opportunity/opportunityDetail.do?opportunityId=1127148&amp;oppList=PAST"/>
    <hyperlink ref="F42" r:id="rId23" display="https://compranet.funcionpublica.gob.mx/esop/toolkit/opportunity/opportunityDetail.do?opportunityId=1127148&amp;oppList=PAST"/>
    <hyperlink ref="F47" r:id="rId24" display="https://compranet.funcionpublica.gob.mx/esop/toolkit/opportunity/opportunityDetail.do?opportunityId=1127290&amp;oppList=PAST"/>
    <hyperlink ref="F48" r:id="rId25" display="https://compranet.funcionpublica.gob.mx/esop/toolkit/opportunity/opportunityDetail.do?opportunityId=1127290&amp;oppList=PAST"/>
    <hyperlink ref="F49" r:id="rId26" display="https://compranet.funcionpublica.gob.mx/esop/toolkit/opportunity/opportunityDetail.do?opportunityId=1127290&amp;oppList=PAST"/>
    <hyperlink ref="F50" r:id="rId27" display="https://compranet.funcionpublica.gob.mx/esop/toolkit/opportunity/opportunityDetail.do?opportunityId=1128804&amp;oppList=PAST"/>
    <hyperlink ref="F51" r:id="rId28" display="https://compranet.funcionpublica.gob.mx/esop/toolkit/opportunity/opportunityDetail.do?opportunityId=1128804&amp;oppList=PAST"/>
    <hyperlink ref="F52" r:id="rId29" display="https://compranet.funcionpublica.gob.mx/esop/toolkit/opportunity/opportunityDetail.do?opportunityId=1128804&amp;oppList=PAST"/>
    <hyperlink ref="F53" r:id="rId30" display="https://compranet.funcionpublica.gob.mx/esop/toolkit/opportunity/opportunityDetail.do?opportunityId=1128804&amp;oppList=PAST"/>
    <hyperlink ref="F54" r:id="rId31" display="https://compranet.funcionpublica.gob.mx/esop/toolkit/opportunity/opportunityDetail.do?opportunityId=1128804&amp;oppList=PAST"/>
    <hyperlink ref="F59" r:id="rId32" display="https://compranet.funcionpublica.gob.mx/esop/toolkit/opportunity/opportunityDetail.do?opportunityId=1128821&amp;oppList=PAST"/>
    <hyperlink ref="F60" r:id="rId33" display="https://compranet.funcionpublica.gob.mx/esop/toolkit/opportunity/opportunityDetail.do?opportunityId=1128821&amp;oppList=PAST"/>
    <hyperlink ref="F61" r:id="rId34" display="https://compranet.funcionpublica.gob.mx/esop/toolkit/opportunity/opportunityDetail.do?opportunityId=1128821&amp;oppList=PAST"/>
    <hyperlink ref="F62" r:id="rId35" display="https://compranet.funcionpublica.gob.mx/esop/toolkit/opportunity/opportunityDetail.do?opportunityId=1128821&amp;oppList=PAST"/>
    <hyperlink ref="F63" r:id="rId36" display="https://compranet.funcionpublica.gob.mx/esop/toolkit/opportunity/opportunityDetail.do?opportunityId=1128821&amp;oppList=PAST"/>
    <hyperlink ref="F67" r:id="rId37" display="https://compranet.funcionpublica.gob.mx/esop/toolkit/opportunity/opportunityDetail.do?opportunityId=1131528&amp;oppList=PAST"/>
    <hyperlink ref="F68" r:id="rId38" display="https://compranet.funcionpublica.gob.mx/esop/toolkit/opportunity/opportunityDetail.do?opportunityId=1131528&amp;oppList=PAST"/>
    <hyperlink ref="F69" r:id="rId39" display="https://compranet.funcionpublica.gob.mx/esop/toolkit/opportunity/opportunityDetail.do?opportunityId=1131528&amp;oppList=PAST"/>
    <hyperlink ref="F70" r:id="rId40" display="https://compranet.funcionpublica.gob.mx/esop/toolkit/opportunity/opportunityDetail.do?opportunityId=1131528&amp;oppList=PAST"/>
    <hyperlink ref="F71" r:id="rId41" display="https://compranet.funcionpublica.gob.mx/esop/toolkit/opportunity/opportunityDetail.do?opportunityId=1131528&amp;oppList=PAST"/>
    <hyperlink ref="F72" r:id="rId42" display="https://compranet.funcionpublica.gob.mx/esop/toolkit/opportunity/opportunityDetail.do?opportunityId=1131528&amp;oppList=PAST"/>
    <hyperlink ref="F73" r:id="rId43" display="https://compranet.funcionpublica.gob.mx/esop/toolkit/opportunity/opportunityDetail.do?opportunityId=1131528&amp;oppList=PAST"/>
    <hyperlink ref="F74" r:id="rId44" display="https://compranet.funcionpublica.gob.mx/esop/toolkit/opportunity/opportunityDetail.do?opportunityId=1131528&amp;oppList=PAST"/>
    <hyperlink ref="F75" r:id="rId45" display="https://compranet.funcionpublica.gob.mx/esop/toolkit/opportunity/opportunityDetail.do?opportunityId=1131528&amp;oppList=PAST"/>
    <hyperlink ref="F76" r:id="rId46" display="https://compranet.funcionpublica.gob.mx/esop/toolkit/opportunity/opportunityDetail.do?opportunityId=1131537&amp;oppList=PAST"/>
    <hyperlink ref="F77" r:id="rId47" display="https://compranet.funcionpublica.gob.mx/esop/toolkit/opportunity/opportunityDetail.do?opportunityId=1131537&amp;oppList=PAST"/>
    <hyperlink ref="F78" r:id="rId48" display="https://compranet.funcionpublica.gob.mx/esop/toolkit/opportunity/opportunityDetail.do?opportunityId=1131537&amp;oppList=PAST"/>
    <hyperlink ref="F79" r:id="rId49" display="https://compranet.funcionpublica.gob.mx/esop/toolkit/opportunity/opportunityDetail.do?opportunityId=1131537&amp;oppList=PAST"/>
    <hyperlink ref="F83" r:id="rId50" display="https://compranet.funcionpublica.gob.mx/esop/toolkit/opportunity/opportunityDetail.do?opportunityId=1149324&amp;oppList=PAST"/>
    <hyperlink ref="F84" r:id="rId51" display="https://compranet.funcionpublica.gob.mx/esop/toolkit/opportunity/opportunityDetail.do?opportunityId=1149324&amp;oppList=PAST"/>
    <hyperlink ref="F85" r:id="rId52" display="https://compranet.funcionpublica.gob.mx/esop/toolkit/opportunity/opportunityDetail.do?opportunityId=1149324&amp;oppList=PAST"/>
    <hyperlink ref="F90" r:id="rId53" display="https://compranet.funcionpublica.gob.mx/esop/toolkit/opportunity/opportunityDetail.do?opportunityId=1158980&amp;oppList=PAST"/>
    <hyperlink ref="F91" r:id="rId54" display="https://compranet.funcionpublica.gob.mx/esop/toolkit/opportunity/opportunityDetail.do?opportunityId=1158980&amp;oppList=PAST"/>
    <hyperlink ref="F92" r:id="rId55" display="https://compranet.funcionpublica.gob.mx/esop/toolkit/opportunity/opportunityDetail.do?opportunityId=1158980&amp;oppList=PAST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3">
      <selection activeCell="A4" sqref="A4:B23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25201</v>
      </c>
    </row>
    <row r="5" spans="1:2" ht="12.75">
      <c r="A5">
        <v>2</v>
      </c>
      <c r="B5">
        <v>21101</v>
      </c>
    </row>
    <row r="6" spans="1:2" ht="12.75">
      <c r="A6">
        <v>3</v>
      </c>
      <c r="B6">
        <v>54101</v>
      </c>
    </row>
    <row r="7" spans="1:2" ht="12.75">
      <c r="A7">
        <v>4</v>
      </c>
      <c r="B7">
        <v>35801</v>
      </c>
    </row>
    <row r="8" spans="1:2" ht="12.75">
      <c r="A8">
        <v>5</v>
      </c>
      <c r="B8">
        <v>21101</v>
      </c>
    </row>
    <row r="9" spans="1:2" ht="12.75">
      <c r="A9">
        <v>6</v>
      </c>
      <c r="B9">
        <v>21601</v>
      </c>
    </row>
    <row r="10" spans="1:2" ht="12.75">
      <c r="A10">
        <v>7</v>
      </c>
      <c r="B10">
        <v>25401</v>
      </c>
    </row>
    <row r="11" spans="1:2" ht="12.75">
      <c r="A11">
        <v>8</v>
      </c>
      <c r="B11">
        <v>35901</v>
      </c>
    </row>
    <row r="12" spans="1:2" ht="12.75">
      <c r="A12">
        <v>9</v>
      </c>
      <c r="B12">
        <v>32301</v>
      </c>
    </row>
    <row r="13" spans="1:2" ht="12.75">
      <c r="A13">
        <v>10</v>
      </c>
      <c r="B13">
        <v>27501</v>
      </c>
    </row>
    <row r="14" spans="1:2" ht="12.75">
      <c r="A14">
        <v>11</v>
      </c>
      <c r="B14">
        <v>39903</v>
      </c>
    </row>
    <row r="15" spans="1:2" ht="12.75">
      <c r="A15">
        <v>12</v>
      </c>
      <c r="B15">
        <v>51901</v>
      </c>
    </row>
    <row r="16" spans="1:2" ht="12.75">
      <c r="A16">
        <v>13</v>
      </c>
      <c r="B16">
        <v>25501</v>
      </c>
    </row>
    <row r="17" spans="1:2" ht="12.75">
      <c r="A17">
        <v>14</v>
      </c>
      <c r="B17">
        <v>25301</v>
      </c>
    </row>
    <row r="18" spans="1:2" ht="12.75">
      <c r="A18">
        <v>15</v>
      </c>
      <c r="B18">
        <v>33903</v>
      </c>
    </row>
    <row r="19" spans="1:2" ht="12.75">
      <c r="A19">
        <v>16</v>
      </c>
      <c r="B19">
        <v>35701</v>
      </c>
    </row>
    <row r="20" spans="1:2" ht="12.75">
      <c r="A20">
        <v>17</v>
      </c>
      <c r="B20">
        <v>39903</v>
      </c>
    </row>
    <row r="21" spans="1:2" ht="12.75">
      <c r="A21">
        <v>18</v>
      </c>
      <c r="B21">
        <v>25401</v>
      </c>
    </row>
    <row r="22" spans="1:2" ht="12.75">
      <c r="A22">
        <v>19</v>
      </c>
      <c r="B22">
        <v>29301</v>
      </c>
    </row>
    <row r="23" spans="1:2" ht="12.75">
      <c r="A23">
        <v>20</v>
      </c>
      <c r="B23">
        <v>53101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149</v>
      </c>
      <c r="C4" t="s">
        <v>150</v>
      </c>
      <c r="D4" t="s">
        <v>487</v>
      </c>
    </row>
    <row r="5" spans="1:4" ht="12.75">
      <c r="A5">
        <v>2</v>
      </c>
      <c r="B5" t="s">
        <v>149</v>
      </c>
      <c r="C5" t="s">
        <v>150</v>
      </c>
      <c r="D5" t="s">
        <v>488</v>
      </c>
    </row>
    <row r="6" spans="1:4" ht="12.75">
      <c r="A6">
        <v>3</v>
      </c>
      <c r="B6" t="s">
        <v>148</v>
      </c>
      <c r="C6" t="s">
        <v>153</v>
      </c>
      <c r="D6" t="s">
        <v>489</v>
      </c>
    </row>
    <row r="7" spans="1:4" ht="12.75">
      <c r="A7">
        <v>4</v>
      </c>
      <c r="B7" t="s">
        <v>149</v>
      </c>
      <c r="C7" t="s">
        <v>150</v>
      </c>
      <c r="D7" t="s">
        <v>490</v>
      </c>
    </row>
    <row r="8" spans="1:4" ht="12.75">
      <c r="A8">
        <v>5</v>
      </c>
      <c r="B8" t="s">
        <v>149</v>
      </c>
      <c r="C8" t="s">
        <v>150</v>
      </c>
      <c r="D8" t="s">
        <v>491</v>
      </c>
    </row>
    <row r="9" spans="1:4" ht="12.75">
      <c r="A9">
        <v>6</v>
      </c>
      <c r="B9" t="s">
        <v>149</v>
      </c>
      <c r="C9" t="s">
        <v>150</v>
      </c>
      <c r="D9" t="s">
        <v>492</v>
      </c>
    </row>
  </sheetData>
  <sheetProtection/>
  <dataValidations count="2">
    <dataValidation type="list" allowBlank="1" showInputMessage="1" showErrorMessage="1" sqref="C4:C9">
      <formula1>hidden_Tabla_2338432</formula1>
    </dataValidation>
    <dataValidation type="list" allowBlank="1" showInputMessage="1" showErrorMessage="1" sqref="B4:B9">
      <formula1>hidden_Tabla_2338431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">
      <selection activeCell="A4" sqref="A4:E5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65.14062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291</v>
      </c>
    </row>
    <row r="5" spans="1:5" ht="12.75">
      <c r="A5">
        <v>2</v>
      </c>
      <c r="E5" t="s">
        <v>292</v>
      </c>
    </row>
    <row r="6" spans="1:5" ht="12.75">
      <c r="A6">
        <v>3</v>
      </c>
      <c r="E6" t="s">
        <v>293</v>
      </c>
    </row>
    <row r="7" spans="1:5" ht="12.75">
      <c r="A7">
        <v>4</v>
      </c>
      <c r="E7" t="s">
        <v>294</v>
      </c>
    </row>
    <row r="8" spans="1:5" ht="12.75">
      <c r="A8">
        <v>5</v>
      </c>
      <c r="E8" t="s">
        <v>295</v>
      </c>
    </row>
    <row r="9" spans="1:5" ht="12.75">
      <c r="A9">
        <v>6</v>
      </c>
      <c r="E9" t="s">
        <v>296</v>
      </c>
    </row>
    <row r="10" spans="1:5" ht="12.75">
      <c r="A10">
        <v>7</v>
      </c>
      <c r="E10" t="s">
        <v>297</v>
      </c>
    </row>
    <row r="11" spans="1:5" ht="12.75">
      <c r="A11">
        <v>8</v>
      </c>
      <c r="E11" t="s">
        <v>298</v>
      </c>
    </row>
    <row r="12" spans="1:5" ht="12.75">
      <c r="A12">
        <v>9</v>
      </c>
      <c r="E12" t="s">
        <v>299</v>
      </c>
    </row>
    <row r="13" spans="1:5" ht="12.75">
      <c r="A13">
        <v>10</v>
      </c>
      <c r="E13" t="s">
        <v>300</v>
      </c>
    </row>
    <row r="14" spans="1:5" ht="12.75">
      <c r="A14">
        <v>11</v>
      </c>
      <c r="E14" t="s">
        <v>301</v>
      </c>
    </row>
    <row r="15" spans="1:5" ht="12.75">
      <c r="A15">
        <v>12</v>
      </c>
      <c r="E15" t="s">
        <v>302</v>
      </c>
    </row>
    <row r="16" spans="1:5" ht="12.75">
      <c r="A16">
        <v>13</v>
      </c>
      <c r="E16" t="s">
        <v>303</v>
      </c>
    </row>
    <row r="17" spans="1:5" ht="12.75">
      <c r="A17">
        <v>14</v>
      </c>
      <c r="E17" t="s">
        <v>304</v>
      </c>
    </row>
    <row r="18" spans="1:5" ht="12.75">
      <c r="A18">
        <v>15</v>
      </c>
      <c r="E18" t="s">
        <v>296</v>
      </c>
    </row>
    <row r="19" spans="1:5" ht="12.75">
      <c r="A19">
        <v>16</v>
      </c>
      <c r="E19" t="s">
        <v>305</v>
      </c>
    </row>
    <row r="20" spans="1:5" ht="12.75">
      <c r="A20">
        <v>17</v>
      </c>
      <c r="E20" t="s">
        <v>306</v>
      </c>
    </row>
    <row r="21" spans="1:5" ht="12.75">
      <c r="A21">
        <v>18</v>
      </c>
      <c r="E21" t="s">
        <v>307</v>
      </c>
    </row>
    <row r="22" spans="1:5" ht="12.75">
      <c r="A22">
        <v>19</v>
      </c>
      <c r="E22" t="s">
        <v>308</v>
      </c>
    </row>
    <row r="23" spans="1:5" ht="12.75">
      <c r="A23">
        <v>20</v>
      </c>
      <c r="E23" t="s">
        <v>309</v>
      </c>
    </row>
    <row r="24" spans="1:5" ht="12.75">
      <c r="A24">
        <v>21</v>
      </c>
      <c r="E24" t="s">
        <v>310</v>
      </c>
    </row>
    <row r="25" spans="1:5" ht="12.75">
      <c r="A25">
        <v>22</v>
      </c>
      <c r="E25" t="s">
        <v>311</v>
      </c>
    </row>
    <row r="26" spans="1:5" ht="12.75">
      <c r="A26">
        <v>23</v>
      </c>
      <c r="E26" t="s">
        <v>312</v>
      </c>
    </row>
    <row r="27" spans="1:5" ht="12.75">
      <c r="A27">
        <v>24</v>
      </c>
      <c r="E27" t="s">
        <v>313</v>
      </c>
    </row>
    <row r="28" spans="1:5" ht="12.75">
      <c r="A28">
        <v>25</v>
      </c>
      <c r="E28" t="s">
        <v>314</v>
      </c>
    </row>
    <row r="29" spans="1:5" ht="12.75">
      <c r="A29">
        <v>26</v>
      </c>
      <c r="E29" t="s">
        <v>315</v>
      </c>
    </row>
    <row r="30" spans="1:5" ht="12.75">
      <c r="A30">
        <v>27</v>
      </c>
      <c r="E30" t="s">
        <v>301</v>
      </c>
    </row>
    <row r="31" spans="1:5" ht="12.75">
      <c r="A31">
        <v>28</v>
      </c>
      <c r="E31" t="s">
        <v>302</v>
      </c>
    </row>
    <row r="32" spans="1:5" ht="12.75">
      <c r="A32">
        <v>29</v>
      </c>
      <c r="E32" t="s">
        <v>316</v>
      </c>
    </row>
    <row r="33" spans="1:5" ht="12.75">
      <c r="A33">
        <v>30</v>
      </c>
      <c r="E33" t="s">
        <v>317</v>
      </c>
    </row>
    <row r="34" spans="1:5" ht="12.75">
      <c r="A34">
        <v>31</v>
      </c>
      <c r="E34" t="s">
        <v>318</v>
      </c>
    </row>
    <row r="35" spans="1:5" ht="12.75">
      <c r="A35">
        <v>32</v>
      </c>
      <c r="E35" t="s">
        <v>319</v>
      </c>
    </row>
    <row r="36" spans="1:5" ht="12.75">
      <c r="A36">
        <v>33</v>
      </c>
      <c r="E36" t="s">
        <v>320</v>
      </c>
    </row>
    <row r="37" spans="1:5" ht="12.75">
      <c r="A37">
        <v>34</v>
      </c>
      <c r="E37" t="s">
        <v>321</v>
      </c>
    </row>
    <row r="38" spans="1:5" ht="12.75">
      <c r="A38">
        <v>35</v>
      </c>
      <c r="E38" t="s">
        <v>322</v>
      </c>
    </row>
    <row r="39" spans="1:5" ht="12.75">
      <c r="A39">
        <v>36</v>
      </c>
      <c r="E39" t="s">
        <v>323</v>
      </c>
    </row>
    <row r="40" spans="1:5" ht="12.75">
      <c r="A40">
        <v>37</v>
      </c>
      <c r="E40" t="s">
        <v>301</v>
      </c>
    </row>
    <row r="41" spans="1:5" ht="12.75">
      <c r="A41">
        <v>38</v>
      </c>
      <c r="E41" t="s">
        <v>302</v>
      </c>
    </row>
    <row r="42" spans="1:5" ht="12.75">
      <c r="A42">
        <v>39</v>
      </c>
      <c r="E42" t="s">
        <v>316</v>
      </c>
    </row>
    <row r="43" spans="1:5" ht="12.75">
      <c r="A43">
        <v>40</v>
      </c>
      <c r="E43" t="s">
        <v>319</v>
      </c>
    </row>
    <row r="44" spans="1:5" ht="12.75">
      <c r="A44">
        <v>41</v>
      </c>
      <c r="E44" t="s">
        <v>324</v>
      </c>
    </row>
    <row r="45" spans="1:5" ht="12.75">
      <c r="A45">
        <v>42</v>
      </c>
      <c r="E45" t="s">
        <v>325</v>
      </c>
    </row>
    <row r="46" spans="1:5" ht="12.75">
      <c r="A46">
        <v>43</v>
      </c>
      <c r="E46" t="s">
        <v>326</v>
      </c>
    </row>
    <row r="47" spans="1:5" ht="12.75">
      <c r="A47">
        <v>44</v>
      </c>
      <c r="E47" t="s">
        <v>309</v>
      </c>
    </row>
    <row r="48" spans="1:5" ht="12.75">
      <c r="A48">
        <v>45</v>
      </c>
      <c r="E48" t="s">
        <v>327</v>
      </c>
    </row>
    <row r="49" spans="1:4" ht="12.75">
      <c r="A49">
        <v>46</v>
      </c>
      <c r="B49" t="s">
        <v>328</v>
      </c>
      <c r="C49" t="s">
        <v>329</v>
      </c>
      <c r="D49" t="s">
        <v>330</v>
      </c>
    </row>
    <row r="50" spans="1:5" ht="12.75">
      <c r="A50">
        <v>47</v>
      </c>
      <c r="E50" t="s">
        <v>331</v>
      </c>
    </row>
    <row r="51" spans="1:4" ht="12.75">
      <c r="A51">
        <v>48</v>
      </c>
      <c r="B51" t="s">
        <v>332</v>
      </c>
      <c r="C51" t="s">
        <v>333</v>
      </c>
      <c r="D51" t="s">
        <v>334</v>
      </c>
    </row>
    <row r="52" spans="1:5" ht="12.75">
      <c r="A52">
        <v>49</v>
      </c>
      <c r="E52" t="s">
        <v>335</v>
      </c>
    </row>
    <row r="53" spans="1:5" ht="12.75">
      <c r="A53">
        <v>50</v>
      </c>
      <c r="E53" t="s">
        <v>336</v>
      </c>
    </row>
    <row r="54" spans="1:5" ht="12.75">
      <c r="A54">
        <v>51</v>
      </c>
      <c r="E54" t="s">
        <v>337</v>
      </c>
    </row>
    <row r="55" spans="1:5" ht="12.75">
      <c r="A55">
        <v>52</v>
      </c>
      <c r="E55" t="s">
        <v>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A4" sqref="A4:F3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3">
        <v>42830</v>
      </c>
      <c r="C4" t="s">
        <v>338</v>
      </c>
      <c r="D4" t="s">
        <v>339</v>
      </c>
      <c r="E4" t="s">
        <v>340</v>
      </c>
      <c r="F4" t="s">
        <v>291</v>
      </c>
    </row>
    <row r="5" spans="1:6" ht="12.75">
      <c r="A5">
        <v>2</v>
      </c>
      <c r="B5" s="13">
        <v>42830</v>
      </c>
      <c r="C5" t="s">
        <v>341</v>
      </c>
      <c r="D5" t="s">
        <v>342</v>
      </c>
      <c r="F5" t="s">
        <v>292</v>
      </c>
    </row>
    <row r="6" spans="1:6" ht="12.75">
      <c r="A6">
        <v>3</v>
      </c>
      <c r="B6" s="13">
        <v>42830</v>
      </c>
      <c r="C6" t="s">
        <v>343</v>
      </c>
      <c r="D6" t="s">
        <v>344</v>
      </c>
      <c r="F6" t="s">
        <v>345</v>
      </c>
    </row>
    <row r="7" spans="1:6" ht="12.75">
      <c r="A7">
        <v>4</v>
      </c>
      <c r="B7" s="13">
        <v>42830</v>
      </c>
      <c r="C7" t="s">
        <v>346</v>
      </c>
      <c r="D7" t="s">
        <v>347</v>
      </c>
      <c r="F7" t="s">
        <v>294</v>
      </c>
    </row>
    <row r="8" spans="1:6" ht="12.75">
      <c r="A8">
        <v>5</v>
      </c>
      <c r="B8" s="13">
        <v>42830</v>
      </c>
      <c r="C8" t="s">
        <v>348</v>
      </c>
      <c r="D8" t="s">
        <v>349</v>
      </c>
      <c r="F8" t="s">
        <v>295</v>
      </c>
    </row>
    <row r="9" spans="1:6" ht="12.75">
      <c r="A9">
        <v>6</v>
      </c>
      <c r="B9" s="13">
        <v>42837</v>
      </c>
      <c r="C9" t="s">
        <v>350</v>
      </c>
      <c r="D9" t="s">
        <v>351</v>
      </c>
      <c r="E9" t="s">
        <v>352</v>
      </c>
      <c r="F9" t="s">
        <v>296</v>
      </c>
    </row>
    <row r="10" spans="1:6" ht="12.75">
      <c r="A10">
        <v>7</v>
      </c>
      <c r="B10" s="13">
        <v>42837</v>
      </c>
      <c r="C10" t="s">
        <v>353</v>
      </c>
      <c r="D10" t="s">
        <v>354</v>
      </c>
      <c r="E10" t="s">
        <v>355</v>
      </c>
      <c r="F10" t="s">
        <v>356</v>
      </c>
    </row>
    <row r="11" spans="1:6" ht="12.75">
      <c r="A11">
        <v>8</v>
      </c>
      <c r="B11" s="13">
        <v>42837</v>
      </c>
      <c r="C11" t="s">
        <v>357</v>
      </c>
      <c r="D11" t="s">
        <v>358</v>
      </c>
      <c r="F11" t="s">
        <v>298</v>
      </c>
    </row>
    <row r="12" spans="1:6" ht="12.75">
      <c r="A12">
        <v>9</v>
      </c>
      <c r="B12" s="13">
        <v>42837</v>
      </c>
      <c r="C12" t="s">
        <v>359</v>
      </c>
      <c r="D12" t="s">
        <v>360</v>
      </c>
      <c r="F12" t="s">
        <v>361</v>
      </c>
    </row>
    <row r="13" spans="1:6" ht="12.75">
      <c r="A13">
        <v>10</v>
      </c>
      <c r="B13" s="13">
        <v>42853</v>
      </c>
      <c r="C13" t="s">
        <v>362</v>
      </c>
      <c r="D13" t="s">
        <v>363</v>
      </c>
      <c r="E13" t="s">
        <v>364</v>
      </c>
      <c r="F13" t="s">
        <v>299</v>
      </c>
    </row>
    <row r="14" spans="1:6" ht="12.75">
      <c r="A14">
        <v>11</v>
      </c>
      <c r="B14" s="13">
        <v>42853</v>
      </c>
      <c r="C14" t="s">
        <v>365</v>
      </c>
      <c r="D14" t="s">
        <v>366</v>
      </c>
      <c r="E14" t="s">
        <v>367</v>
      </c>
      <c r="F14" t="s">
        <v>300</v>
      </c>
    </row>
    <row r="15" spans="1:6" ht="12.75">
      <c r="A15">
        <v>12</v>
      </c>
      <c r="B15" s="13">
        <v>42853</v>
      </c>
      <c r="C15" t="s">
        <v>368</v>
      </c>
      <c r="D15" t="s">
        <v>369</v>
      </c>
      <c r="E15" t="s">
        <v>370</v>
      </c>
      <c r="F15" t="s">
        <v>356</v>
      </c>
    </row>
    <row r="16" spans="1:6" ht="12.75">
      <c r="A16">
        <v>13</v>
      </c>
      <c r="B16" s="13">
        <v>42845</v>
      </c>
      <c r="C16" t="s">
        <v>371</v>
      </c>
      <c r="D16" t="s">
        <v>372</v>
      </c>
      <c r="F16" t="s">
        <v>301</v>
      </c>
    </row>
    <row r="17" spans="1:6" ht="12.75">
      <c r="A17">
        <v>14</v>
      </c>
      <c r="B17" s="13">
        <v>42845</v>
      </c>
      <c r="C17" t="s">
        <v>373</v>
      </c>
      <c r="D17" t="s">
        <v>374</v>
      </c>
      <c r="F17" t="s">
        <v>319</v>
      </c>
    </row>
    <row r="18" spans="1:6" ht="12.75">
      <c r="A18">
        <v>15</v>
      </c>
      <c r="B18" s="13">
        <v>42858</v>
      </c>
      <c r="C18" t="s">
        <v>365</v>
      </c>
      <c r="D18" t="s">
        <v>375</v>
      </c>
      <c r="E18" t="s">
        <v>376</v>
      </c>
      <c r="F18" t="s">
        <v>304</v>
      </c>
    </row>
    <row r="19" spans="1:6" ht="12.75">
      <c r="A19">
        <v>16</v>
      </c>
      <c r="B19" s="13">
        <v>42858</v>
      </c>
      <c r="F19" t="s">
        <v>306</v>
      </c>
    </row>
    <row r="20" spans="1:6" ht="12.75">
      <c r="A20">
        <v>17</v>
      </c>
      <c r="B20" s="13">
        <v>42858</v>
      </c>
      <c r="C20" t="s">
        <v>377</v>
      </c>
      <c r="D20" t="s">
        <v>378</v>
      </c>
      <c r="E20" t="s">
        <v>340</v>
      </c>
      <c r="F20" t="s">
        <v>307</v>
      </c>
    </row>
    <row r="21" spans="1:6" ht="12.75">
      <c r="A21">
        <v>18</v>
      </c>
      <c r="B21" s="13">
        <v>42858</v>
      </c>
      <c r="C21" t="s">
        <v>379</v>
      </c>
      <c r="D21" t="s">
        <v>380</v>
      </c>
      <c r="E21" t="s">
        <v>381</v>
      </c>
      <c r="F21" t="s">
        <v>382</v>
      </c>
    </row>
    <row r="22" spans="1:6" ht="12.75">
      <c r="A22">
        <v>19</v>
      </c>
      <c r="B22" s="13">
        <v>42859</v>
      </c>
      <c r="C22" t="s">
        <v>383</v>
      </c>
      <c r="D22" t="s">
        <v>384</v>
      </c>
      <c r="E22" t="s">
        <v>385</v>
      </c>
      <c r="F22" t="s">
        <v>309</v>
      </c>
    </row>
    <row r="23" spans="1:6" ht="12.75">
      <c r="A23">
        <v>20</v>
      </c>
      <c r="B23" s="13">
        <v>42845</v>
      </c>
      <c r="C23" t="s">
        <v>386</v>
      </c>
      <c r="D23" t="s">
        <v>387</v>
      </c>
      <c r="F23" t="s">
        <v>388</v>
      </c>
    </row>
    <row r="24" spans="1:6" ht="12.75">
      <c r="A24">
        <v>21</v>
      </c>
      <c r="B24" s="13">
        <v>42845</v>
      </c>
      <c r="C24" t="s">
        <v>389</v>
      </c>
      <c r="D24" t="s">
        <v>390</v>
      </c>
      <c r="F24" t="s">
        <v>391</v>
      </c>
    </row>
    <row r="25" spans="1:6" ht="12.75">
      <c r="A25">
        <v>22</v>
      </c>
      <c r="B25" s="13">
        <v>42845</v>
      </c>
      <c r="C25" t="s">
        <v>392</v>
      </c>
      <c r="D25" t="s">
        <v>393</v>
      </c>
      <c r="F25" t="s">
        <v>394</v>
      </c>
    </row>
    <row r="26" spans="1:6" ht="12.75">
      <c r="A26">
        <v>23</v>
      </c>
      <c r="B26" s="13">
        <v>42845</v>
      </c>
      <c r="C26" t="s">
        <v>395</v>
      </c>
      <c r="D26" t="s">
        <v>396</v>
      </c>
      <c r="F26" t="s">
        <v>314</v>
      </c>
    </row>
    <row r="27" spans="1:6" ht="12.75">
      <c r="A27">
        <v>24</v>
      </c>
      <c r="B27" s="13">
        <v>42873</v>
      </c>
      <c r="C27" t="s">
        <v>371</v>
      </c>
      <c r="D27" t="s">
        <v>372</v>
      </c>
      <c r="F27" t="s">
        <v>301</v>
      </c>
    </row>
    <row r="28" spans="1:6" ht="12.75">
      <c r="A28">
        <v>25</v>
      </c>
      <c r="B28" s="13">
        <v>42866</v>
      </c>
      <c r="C28" t="s">
        <v>397</v>
      </c>
      <c r="D28" t="s">
        <v>398</v>
      </c>
      <c r="E28" t="s">
        <v>399</v>
      </c>
      <c r="F28" t="s">
        <v>321</v>
      </c>
    </row>
    <row r="29" spans="1:6" ht="12.75">
      <c r="A29">
        <v>26</v>
      </c>
      <c r="B29" s="13">
        <v>42866</v>
      </c>
      <c r="C29" t="s">
        <v>373</v>
      </c>
      <c r="D29" t="s">
        <v>374</v>
      </c>
      <c r="E29" t="s">
        <v>400</v>
      </c>
      <c r="F29" t="s">
        <v>319</v>
      </c>
    </row>
    <row r="30" spans="1:6" ht="12.75">
      <c r="A30">
        <v>27</v>
      </c>
      <c r="B30" s="13">
        <v>42866</v>
      </c>
      <c r="C30" t="s">
        <v>401</v>
      </c>
      <c r="D30" t="s">
        <v>402</v>
      </c>
      <c r="E30" t="s">
        <v>403</v>
      </c>
      <c r="F30" t="s">
        <v>404</v>
      </c>
    </row>
    <row r="31" spans="1:6" ht="12.75">
      <c r="A31">
        <v>28</v>
      </c>
      <c r="B31" s="13">
        <v>42881</v>
      </c>
      <c r="C31" t="s">
        <v>405</v>
      </c>
      <c r="D31" t="s">
        <v>406</v>
      </c>
      <c r="E31" t="s">
        <v>407</v>
      </c>
      <c r="F31" t="s">
        <v>324</v>
      </c>
    </row>
    <row r="32" spans="1:6" ht="12.75">
      <c r="A32">
        <v>29</v>
      </c>
      <c r="B32" s="13">
        <v>42893</v>
      </c>
      <c r="C32" t="s">
        <v>408</v>
      </c>
      <c r="D32" t="s">
        <v>409</v>
      </c>
      <c r="F32" t="s">
        <v>410</v>
      </c>
    </row>
    <row r="33" spans="1:6" ht="12.75">
      <c r="A33">
        <v>30</v>
      </c>
      <c r="B33" s="13">
        <v>42893</v>
      </c>
      <c r="C33" t="s">
        <v>411</v>
      </c>
      <c r="D33" t="s">
        <v>412</v>
      </c>
      <c r="F33" t="s">
        <v>413</v>
      </c>
    </row>
    <row r="34" spans="1:6" ht="12.75">
      <c r="A34">
        <v>31</v>
      </c>
      <c r="B34" s="13">
        <v>42893</v>
      </c>
      <c r="C34" t="s">
        <v>392</v>
      </c>
      <c r="D34" t="s">
        <v>414</v>
      </c>
      <c r="E34" t="s">
        <v>415</v>
      </c>
      <c r="F34" t="s">
        <v>327</v>
      </c>
    </row>
    <row r="35" spans="1:6" ht="12.75">
      <c r="A35">
        <v>32</v>
      </c>
      <c r="B35" s="13">
        <v>42905</v>
      </c>
      <c r="C35" t="s">
        <v>416</v>
      </c>
      <c r="D35" t="s">
        <v>417</v>
      </c>
      <c r="F35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">
      <selection activeCell="A4" sqref="A4:F6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153.140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3">
        <v>42830</v>
      </c>
      <c r="C4" t="s">
        <v>418</v>
      </c>
      <c r="D4" t="s">
        <v>419</v>
      </c>
      <c r="E4" t="s">
        <v>420</v>
      </c>
      <c r="F4" t="s">
        <v>421</v>
      </c>
    </row>
    <row r="5" spans="1:6" ht="12.75">
      <c r="A5">
        <v>2</v>
      </c>
      <c r="B5" s="13">
        <v>42830</v>
      </c>
      <c r="C5" t="s">
        <v>422</v>
      </c>
      <c r="D5" t="s">
        <v>423</v>
      </c>
      <c r="E5" t="s">
        <v>424</v>
      </c>
      <c r="F5" t="s">
        <v>425</v>
      </c>
    </row>
    <row r="6" spans="1:6" ht="12.75">
      <c r="A6">
        <v>3</v>
      </c>
      <c r="B6" s="13">
        <v>42830</v>
      </c>
      <c r="C6" t="s">
        <v>426</v>
      </c>
      <c r="D6" t="s">
        <v>374</v>
      </c>
      <c r="E6" t="s">
        <v>427</v>
      </c>
      <c r="F6" t="s">
        <v>428</v>
      </c>
    </row>
    <row r="7" spans="1:6" ht="12.75">
      <c r="A7">
        <v>4</v>
      </c>
      <c r="B7" s="13">
        <v>42830</v>
      </c>
      <c r="C7" t="s">
        <v>429</v>
      </c>
      <c r="D7" t="s">
        <v>430</v>
      </c>
      <c r="E7" t="s">
        <v>431</v>
      </c>
      <c r="F7" t="s">
        <v>432</v>
      </c>
    </row>
    <row r="8" spans="1:6" ht="12.75">
      <c r="A8">
        <v>5</v>
      </c>
      <c r="B8" s="13">
        <v>42830</v>
      </c>
      <c r="C8" t="s">
        <v>433</v>
      </c>
      <c r="D8" t="s">
        <v>434</v>
      </c>
      <c r="E8" t="s">
        <v>435</v>
      </c>
      <c r="F8" t="s">
        <v>436</v>
      </c>
    </row>
    <row r="9" spans="1:6" ht="12.75">
      <c r="A9">
        <v>6</v>
      </c>
      <c r="B9" s="13">
        <v>42837</v>
      </c>
      <c r="C9" t="s">
        <v>437</v>
      </c>
      <c r="D9" t="s">
        <v>438</v>
      </c>
      <c r="E9" t="s">
        <v>439</v>
      </c>
      <c r="F9" t="s">
        <v>440</v>
      </c>
    </row>
    <row r="10" spans="1:6" ht="12.75">
      <c r="A10">
        <v>7</v>
      </c>
      <c r="B10" s="13">
        <v>42837</v>
      </c>
      <c r="C10" t="s">
        <v>422</v>
      </c>
      <c r="D10" t="s">
        <v>423</v>
      </c>
      <c r="E10" t="s">
        <v>424</v>
      </c>
      <c r="F10" t="s">
        <v>425</v>
      </c>
    </row>
    <row r="11" spans="1:6" ht="12.75">
      <c r="A11">
        <v>8</v>
      </c>
      <c r="B11" s="13">
        <v>42837</v>
      </c>
      <c r="C11" t="s">
        <v>426</v>
      </c>
      <c r="D11" t="s">
        <v>374</v>
      </c>
      <c r="E11" t="s">
        <v>427</v>
      </c>
      <c r="F11" t="s">
        <v>428</v>
      </c>
    </row>
    <row r="12" spans="1:6" ht="12.75">
      <c r="A12">
        <v>9</v>
      </c>
      <c r="B12" s="13">
        <v>42837</v>
      </c>
      <c r="C12" t="s">
        <v>441</v>
      </c>
      <c r="D12" t="s">
        <v>442</v>
      </c>
      <c r="E12" t="s">
        <v>443</v>
      </c>
      <c r="F12" t="s">
        <v>444</v>
      </c>
    </row>
    <row r="13" spans="1:6" ht="12.75">
      <c r="A13">
        <v>10</v>
      </c>
      <c r="B13" s="13">
        <v>42837</v>
      </c>
      <c r="C13" t="s">
        <v>445</v>
      </c>
      <c r="D13" t="s">
        <v>446</v>
      </c>
      <c r="E13" t="s">
        <v>340</v>
      </c>
      <c r="F13" t="s">
        <v>447</v>
      </c>
    </row>
    <row r="14" spans="1:6" ht="12.75">
      <c r="A14">
        <v>11</v>
      </c>
      <c r="B14" s="13">
        <v>42837</v>
      </c>
      <c r="C14" t="s">
        <v>433</v>
      </c>
      <c r="D14" t="s">
        <v>434</v>
      </c>
      <c r="E14" t="s">
        <v>435</v>
      </c>
      <c r="F14" t="s">
        <v>436</v>
      </c>
    </row>
    <row r="15" spans="1:6" ht="12.75">
      <c r="A15">
        <v>12</v>
      </c>
      <c r="B15" s="13">
        <v>42853</v>
      </c>
      <c r="C15" t="s">
        <v>448</v>
      </c>
      <c r="D15" t="s">
        <v>449</v>
      </c>
      <c r="E15" t="s">
        <v>450</v>
      </c>
      <c r="F15" t="s">
        <v>451</v>
      </c>
    </row>
    <row r="16" spans="1:6" ht="12.75">
      <c r="A16">
        <v>13</v>
      </c>
      <c r="B16" s="13">
        <v>42853</v>
      </c>
      <c r="C16" t="s">
        <v>422</v>
      </c>
      <c r="D16" t="s">
        <v>423</v>
      </c>
      <c r="E16" t="s">
        <v>424</v>
      </c>
      <c r="F16" t="s">
        <v>425</v>
      </c>
    </row>
    <row r="17" spans="1:6" ht="12.75">
      <c r="A17">
        <v>14</v>
      </c>
      <c r="B17" s="13">
        <v>42853</v>
      </c>
      <c r="C17" t="s">
        <v>426</v>
      </c>
      <c r="D17" t="s">
        <v>374</v>
      </c>
      <c r="E17" t="s">
        <v>427</v>
      </c>
      <c r="F17" t="s">
        <v>428</v>
      </c>
    </row>
    <row r="18" spans="1:6" ht="12.75">
      <c r="A18">
        <v>15</v>
      </c>
      <c r="B18" s="13">
        <v>42853</v>
      </c>
      <c r="C18" t="s">
        <v>429</v>
      </c>
      <c r="D18" t="s">
        <v>430</v>
      </c>
      <c r="E18" t="s">
        <v>431</v>
      </c>
      <c r="F18" t="s">
        <v>432</v>
      </c>
    </row>
    <row r="19" spans="1:6" ht="12.75">
      <c r="A19">
        <v>16</v>
      </c>
      <c r="B19" s="13">
        <v>42845</v>
      </c>
      <c r="C19" t="s">
        <v>422</v>
      </c>
      <c r="D19" t="s">
        <v>423</v>
      </c>
      <c r="E19" t="s">
        <v>424</v>
      </c>
      <c r="F19" t="s">
        <v>425</v>
      </c>
    </row>
    <row r="20" spans="1:6" ht="12.75">
      <c r="A20">
        <v>17</v>
      </c>
      <c r="B20" s="13">
        <v>42845</v>
      </c>
      <c r="C20" t="s">
        <v>426</v>
      </c>
      <c r="D20" t="s">
        <v>374</v>
      </c>
      <c r="E20" t="s">
        <v>427</v>
      </c>
      <c r="F20" t="s">
        <v>428</v>
      </c>
    </row>
    <row r="21" spans="1:6" ht="12.75">
      <c r="A21">
        <v>18</v>
      </c>
      <c r="B21" s="13">
        <v>42845</v>
      </c>
      <c r="C21" t="s">
        <v>452</v>
      </c>
      <c r="D21" t="s">
        <v>453</v>
      </c>
      <c r="E21" t="s">
        <v>454</v>
      </c>
      <c r="F21" t="s">
        <v>455</v>
      </c>
    </row>
    <row r="22" spans="1:6" ht="12.75">
      <c r="A22">
        <v>19</v>
      </c>
      <c r="B22" s="13">
        <v>42845</v>
      </c>
      <c r="C22" t="s">
        <v>429</v>
      </c>
      <c r="D22" t="s">
        <v>430</v>
      </c>
      <c r="E22" t="s">
        <v>431</v>
      </c>
      <c r="F22" t="s">
        <v>432</v>
      </c>
    </row>
    <row r="23" spans="1:6" ht="12.75">
      <c r="A23">
        <v>20</v>
      </c>
      <c r="B23" s="13">
        <v>42858</v>
      </c>
      <c r="C23" t="s">
        <v>422</v>
      </c>
      <c r="D23" t="s">
        <v>423</v>
      </c>
      <c r="E23" t="s">
        <v>424</v>
      </c>
      <c r="F23" t="s">
        <v>425</v>
      </c>
    </row>
    <row r="24" spans="1:6" ht="12.75">
      <c r="A24">
        <v>21</v>
      </c>
      <c r="B24" s="13">
        <v>42858</v>
      </c>
      <c r="C24" t="s">
        <v>426</v>
      </c>
      <c r="D24" t="s">
        <v>374</v>
      </c>
      <c r="E24" t="s">
        <v>427</v>
      </c>
      <c r="F24" t="s">
        <v>428</v>
      </c>
    </row>
    <row r="25" spans="1:6" ht="12.75">
      <c r="A25">
        <v>22</v>
      </c>
      <c r="B25" s="13">
        <v>42858</v>
      </c>
      <c r="C25" t="s">
        <v>441</v>
      </c>
      <c r="D25" t="s">
        <v>442</v>
      </c>
      <c r="E25" t="s">
        <v>443</v>
      </c>
      <c r="F25" t="s">
        <v>444</v>
      </c>
    </row>
    <row r="26" spans="1:6" ht="12.75">
      <c r="A26">
        <v>23</v>
      </c>
      <c r="B26" s="13">
        <v>42858</v>
      </c>
      <c r="C26" t="s">
        <v>429</v>
      </c>
      <c r="D26" t="s">
        <v>430</v>
      </c>
      <c r="E26" t="s">
        <v>431</v>
      </c>
      <c r="F26" t="s">
        <v>432</v>
      </c>
    </row>
    <row r="27" spans="1:6" ht="12.75">
      <c r="A27">
        <v>24</v>
      </c>
      <c r="B27" s="13">
        <v>42859</v>
      </c>
      <c r="C27" t="s">
        <v>422</v>
      </c>
      <c r="D27" t="s">
        <v>423</v>
      </c>
      <c r="E27" t="s">
        <v>424</v>
      </c>
      <c r="F27" t="s">
        <v>425</v>
      </c>
    </row>
    <row r="28" spans="1:6" ht="12.75">
      <c r="A28">
        <v>25</v>
      </c>
      <c r="B28" s="13">
        <v>42859</v>
      </c>
      <c r="C28" t="s">
        <v>456</v>
      </c>
      <c r="D28" t="s">
        <v>457</v>
      </c>
      <c r="E28" t="s">
        <v>443</v>
      </c>
      <c r="F28" t="s">
        <v>428</v>
      </c>
    </row>
    <row r="29" spans="1:6" ht="12.75">
      <c r="A29">
        <v>26</v>
      </c>
      <c r="B29" s="13">
        <v>42859</v>
      </c>
      <c r="C29" t="s">
        <v>458</v>
      </c>
      <c r="D29" t="s">
        <v>459</v>
      </c>
      <c r="E29" t="s">
        <v>415</v>
      </c>
      <c r="F29" t="s">
        <v>460</v>
      </c>
    </row>
    <row r="30" spans="1:6" ht="12.75">
      <c r="A30">
        <v>27</v>
      </c>
      <c r="B30" s="13">
        <v>42859</v>
      </c>
      <c r="C30" t="s">
        <v>461</v>
      </c>
      <c r="D30" t="s">
        <v>443</v>
      </c>
      <c r="E30" t="s">
        <v>462</v>
      </c>
      <c r="F30" t="s">
        <v>463</v>
      </c>
    </row>
    <row r="31" spans="1:6" ht="12.75">
      <c r="A31">
        <v>28</v>
      </c>
      <c r="B31" s="13">
        <v>42859</v>
      </c>
      <c r="C31" t="s">
        <v>429</v>
      </c>
      <c r="D31" t="s">
        <v>430</v>
      </c>
      <c r="E31" t="s">
        <v>431</v>
      </c>
      <c r="F31" t="s">
        <v>432</v>
      </c>
    </row>
    <row r="32" spans="1:6" ht="12.75">
      <c r="A32">
        <v>29</v>
      </c>
      <c r="B32" s="13">
        <v>42864</v>
      </c>
      <c r="C32" t="s">
        <v>422</v>
      </c>
      <c r="D32" t="s">
        <v>423</v>
      </c>
      <c r="E32" t="s">
        <v>424</v>
      </c>
      <c r="F32" t="s">
        <v>425</v>
      </c>
    </row>
    <row r="33" spans="1:6" ht="12.75">
      <c r="A33">
        <v>30</v>
      </c>
      <c r="B33" s="13">
        <v>42864</v>
      </c>
      <c r="C33" t="s">
        <v>426</v>
      </c>
      <c r="D33" t="s">
        <v>374</v>
      </c>
      <c r="E33" t="s">
        <v>427</v>
      </c>
      <c r="F33" t="s">
        <v>428</v>
      </c>
    </row>
    <row r="34" spans="1:6" ht="12.75">
      <c r="A34">
        <v>31</v>
      </c>
      <c r="B34" s="13">
        <v>42864</v>
      </c>
      <c r="C34" t="s">
        <v>464</v>
      </c>
      <c r="D34" t="s">
        <v>459</v>
      </c>
      <c r="E34" t="s">
        <v>465</v>
      </c>
      <c r="F34" t="s">
        <v>466</v>
      </c>
    </row>
    <row r="35" spans="1:6" ht="12.75">
      <c r="A35">
        <v>32</v>
      </c>
      <c r="B35" s="13">
        <v>42864</v>
      </c>
      <c r="C35" t="s">
        <v>429</v>
      </c>
      <c r="D35" t="s">
        <v>430</v>
      </c>
      <c r="E35" t="s">
        <v>431</v>
      </c>
      <c r="F35" t="s">
        <v>432</v>
      </c>
    </row>
    <row r="36" spans="1:6" ht="12.75">
      <c r="A36">
        <v>33</v>
      </c>
      <c r="B36" s="13">
        <v>42845</v>
      </c>
      <c r="C36" t="s">
        <v>422</v>
      </c>
      <c r="D36" t="s">
        <v>423</v>
      </c>
      <c r="E36" t="s">
        <v>424</v>
      </c>
      <c r="F36" t="s">
        <v>425</v>
      </c>
    </row>
    <row r="37" spans="1:6" ht="12.75">
      <c r="A37">
        <v>34</v>
      </c>
      <c r="B37" s="13">
        <v>42845</v>
      </c>
      <c r="C37" t="s">
        <v>426</v>
      </c>
      <c r="D37" t="s">
        <v>374</v>
      </c>
      <c r="E37" t="s">
        <v>427</v>
      </c>
      <c r="F37" t="s">
        <v>428</v>
      </c>
    </row>
    <row r="38" spans="1:6" ht="12.75">
      <c r="A38">
        <v>35</v>
      </c>
      <c r="B38" s="13">
        <v>42845</v>
      </c>
      <c r="C38" t="s">
        <v>467</v>
      </c>
      <c r="D38" t="s">
        <v>468</v>
      </c>
      <c r="E38" t="s">
        <v>469</v>
      </c>
      <c r="F38" t="s">
        <v>470</v>
      </c>
    </row>
    <row r="39" spans="1:6" ht="12.75">
      <c r="A39">
        <v>36</v>
      </c>
      <c r="B39" s="13">
        <v>42845</v>
      </c>
      <c r="C39" t="s">
        <v>471</v>
      </c>
      <c r="D39" t="s">
        <v>472</v>
      </c>
      <c r="E39" t="s">
        <v>473</v>
      </c>
      <c r="F39" t="s">
        <v>474</v>
      </c>
    </row>
    <row r="40" spans="1:6" ht="12.75">
      <c r="A40">
        <v>37</v>
      </c>
      <c r="B40" s="13">
        <v>42845</v>
      </c>
      <c r="C40" t="s">
        <v>429</v>
      </c>
      <c r="D40" t="s">
        <v>430</v>
      </c>
      <c r="E40" t="s">
        <v>431</v>
      </c>
      <c r="F40" t="s">
        <v>432</v>
      </c>
    </row>
    <row r="41" spans="1:6" ht="12.75">
      <c r="A41">
        <v>38</v>
      </c>
      <c r="B41" s="13">
        <v>42873</v>
      </c>
      <c r="C41" t="s">
        <v>429</v>
      </c>
      <c r="D41" t="s">
        <v>430</v>
      </c>
      <c r="E41" t="s">
        <v>431</v>
      </c>
      <c r="F41" t="s">
        <v>432</v>
      </c>
    </row>
    <row r="42" spans="1:6" ht="12.75">
      <c r="A42">
        <v>39</v>
      </c>
      <c r="B42" s="13">
        <v>42873</v>
      </c>
      <c r="C42" t="s">
        <v>422</v>
      </c>
      <c r="D42" t="s">
        <v>423</v>
      </c>
      <c r="E42" t="s">
        <v>424</v>
      </c>
      <c r="F42" t="s">
        <v>425</v>
      </c>
    </row>
    <row r="43" spans="1:6" ht="12.75">
      <c r="A43">
        <v>40</v>
      </c>
      <c r="B43" s="13">
        <v>42873</v>
      </c>
      <c r="C43" t="s">
        <v>426</v>
      </c>
      <c r="D43" t="s">
        <v>374</v>
      </c>
      <c r="E43" t="s">
        <v>427</v>
      </c>
      <c r="F43" t="s">
        <v>428</v>
      </c>
    </row>
    <row r="44" spans="1:6" ht="12.75">
      <c r="A44">
        <v>41</v>
      </c>
      <c r="B44" s="13">
        <v>42866</v>
      </c>
      <c r="C44" t="s">
        <v>429</v>
      </c>
      <c r="D44" t="s">
        <v>430</v>
      </c>
      <c r="E44" t="s">
        <v>431</v>
      </c>
      <c r="F44" t="s">
        <v>432</v>
      </c>
    </row>
    <row r="45" spans="1:6" ht="12.75">
      <c r="A45">
        <v>42</v>
      </c>
      <c r="B45" s="13">
        <v>42866</v>
      </c>
      <c r="C45" t="s">
        <v>422</v>
      </c>
      <c r="D45" t="s">
        <v>423</v>
      </c>
      <c r="E45" t="s">
        <v>424</v>
      </c>
      <c r="F45" t="s">
        <v>425</v>
      </c>
    </row>
    <row r="46" spans="1:6" ht="12.75">
      <c r="A46">
        <v>43</v>
      </c>
      <c r="B46" s="13">
        <v>42866</v>
      </c>
      <c r="C46" t="s">
        <v>426</v>
      </c>
      <c r="D46" t="s">
        <v>374</v>
      </c>
      <c r="E46" t="s">
        <v>427</v>
      </c>
      <c r="F46" t="s">
        <v>428</v>
      </c>
    </row>
    <row r="47" spans="1:6" ht="12.75">
      <c r="A47">
        <v>44</v>
      </c>
      <c r="B47" s="13">
        <v>42866</v>
      </c>
      <c r="C47" t="s">
        <v>475</v>
      </c>
      <c r="D47" t="s">
        <v>450</v>
      </c>
      <c r="E47" t="s">
        <v>476</v>
      </c>
      <c r="F47" t="s">
        <v>477</v>
      </c>
    </row>
    <row r="48" spans="1:6" ht="12.75">
      <c r="A48">
        <v>45</v>
      </c>
      <c r="B48" s="13">
        <v>42881</v>
      </c>
      <c r="C48" t="s">
        <v>422</v>
      </c>
      <c r="D48" t="s">
        <v>423</v>
      </c>
      <c r="E48" t="s">
        <v>424</v>
      </c>
      <c r="F48" t="s">
        <v>425</v>
      </c>
    </row>
    <row r="49" spans="1:6" ht="12.75">
      <c r="A49">
        <v>46</v>
      </c>
      <c r="B49" s="13">
        <v>42881</v>
      </c>
      <c r="C49" t="s">
        <v>456</v>
      </c>
      <c r="D49" t="s">
        <v>457</v>
      </c>
      <c r="E49" t="s">
        <v>443</v>
      </c>
      <c r="F49" t="s">
        <v>428</v>
      </c>
    </row>
    <row r="50" spans="1:6" ht="12.75">
      <c r="A50">
        <v>47</v>
      </c>
      <c r="B50" s="13">
        <v>42881</v>
      </c>
      <c r="C50" t="s">
        <v>429</v>
      </c>
      <c r="D50" t="s">
        <v>430</v>
      </c>
      <c r="E50" t="s">
        <v>431</v>
      </c>
      <c r="F50" t="s">
        <v>432</v>
      </c>
    </row>
    <row r="51" spans="1:6" ht="12.75">
      <c r="A51">
        <v>48</v>
      </c>
      <c r="B51" s="13">
        <v>42893</v>
      </c>
      <c r="C51" t="s">
        <v>422</v>
      </c>
      <c r="D51" t="s">
        <v>423</v>
      </c>
      <c r="E51" t="s">
        <v>424</v>
      </c>
      <c r="F51" t="s">
        <v>425</v>
      </c>
    </row>
    <row r="52" spans="1:6" ht="12.75">
      <c r="A52">
        <v>49</v>
      </c>
      <c r="B52" s="13">
        <v>42893</v>
      </c>
      <c r="C52" t="s">
        <v>456</v>
      </c>
      <c r="D52" t="s">
        <v>457</v>
      </c>
      <c r="E52" t="s">
        <v>443</v>
      </c>
      <c r="F52" t="s">
        <v>428</v>
      </c>
    </row>
    <row r="53" spans="1:6" ht="12.75">
      <c r="A53">
        <v>50</v>
      </c>
      <c r="B53" s="13">
        <v>42893</v>
      </c>
      <c r="C53" t="s">
        <v>429</v>
      </c>
      <c r="D53" t="s">
        <v>430</v>
      </c>
      <c r="E53" t="s">
        <v>431</v>
      </c>
      <c r="F53" t="s">
        <v>432</v>
      </c>
    </row>
    <row r="54" spans="1:6" ht="12.75">
      <c r="A54">
        <v>51</v>
      </c>
      <c r="B54" s="13">
        <v>42893</v>
      </c>
      <c r="C54" t="s">
        <v>458</v>
      </c>
      <c r="D54" t="s">
        <v>459</v>
      </c>
      <c r="E54" t="s">
        <v>415</v>
      </c>
      <c r="F54" t="s">
        <v>460</v>
      </c>
    </row>
    <row r="55" spans="1:6" ht="12.75">
      <c r="A55">
        <v>52</v>
      </c>
      <c r="B55" s="13">
        <v>42893</v>
      </c>
      <c r="C55" t="s">
        <v>429</v>
      </c>
      <c r="D55" t="s">
        <v>430</v>
      </c>
      <c r="E55" t="s">
        <v>431</v>
      </c>
      <c r="F55" t="s">
        <v>432</v>
      </c>
    </row>
    <row r="56" spans="1:6" ht="12.75">
      <c r="A56">
        <v>53</v>
      </c>
      <c r="B56" s="13">
        <v>42893</v>
      </c>
      <c r="C56" t="s">
        <v>422</v>
      </c>
      <c r="D56" t="s">
        <v>423</v>
      </c>
      <c r="E56" t="s">
        <v>424</v>
      </c>
      <c r="F56" t="s">
        <v>425</v>
      </c>
    </row>
    <row r="57" spans="1:6" ht="12.75">
      <c r="A57">
        <v>54</v>
      </c>
      <c r="B57" s="13">
        <v>42893</v>
      </c>
      <c r="C57" t="s">
        <v>426</v>
      </c>
      <c r="D57" t="s">
        <v>374</v>
      </c>
      <c r="E57" t="s">
        <v>427</v>
      </c>
      <c r="F57" t="s">
        <v>428</v>
      </c>
    </row>
    <row r="58" spans="1:6" ht="12.75">
      <c r="A58">
        <v>55</v>
      </c>
      <c r="B58" s="13">
        <v>42905</v>
      </c>
      <c r="C58" t="s">
        <v>422</v>
      </c>
      <c r="D58" t="s">
        <v>423</v>
      </c>
      <c r="E58" t="s">
        <v>424</v>
      </c>
      <c r="F58" t="s">
        <v>425</v>
      </c>
    </row>
    <row r="59" spans="1:6" ht="12.75">
      <c r="A59">
        <v>56</v>
      </c>
      <c r="B59" s="13">
        <v>42905</v>
      </c>
      <c r="C59" t="s">
        <v>456</v>
      </c>
      <c r="D59" t="s">
        <v>457</v>
      </c>
      <c r="E59" t="s">
        <v>443</v>
      </c>
      <c r="F59" t="s">
        <v>428</v>
      </c>
    </row>
    <row r="60" spans="1:6" ht="12.75">
      <c r="A60">
        <v>57</v>
      </c>
      <c r="B60" s="13">
        <v>42905</v>
      </c>
      <c r="C60" t="s">
        <v>429</v>
      </c>
      <c r="D60" t="s">
        <v>430</v>
      </c>
      <c r="E60" t="s">
        <v>431</v>
      </c>
      <c r="F60" t="s">
        <v>432</v>
      </c>
    </row>
    <row r="61" spans="1:6" ht="12.75">
      <c r="A61">
        <v>58</v>
      </c>
      <c r="B61" s="13">
        <v>42905</v>
      </c>
      <c r="C61" t="s">
        <v>422</v>
      </c>
      <c r="D61" t="s">
        <v>423</v>
      </c>
      <c r="E61" t="s">
        <v>424</v>
      </c>
      <c r="F61" t="s">
        <v>425</v>
      </c>
    </row>
    <row r="62" spans="1:6" ht="12.75">
      <c r="A62">
        <v>59</v>
      </c>
      <c r="B62" s="13">
        <v>42905</v>
      </c>
      <c r="C62" t="s">
        <v>429</v>
      </c>
      <c r="D62" t="s">
        <v>430</v>
      </c>
      <c r="E62" t="s">
        <v>431</v>
      </c>
      <c r="F62" t="s">
        <v>432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30">
      <selection activeCell="G12" sqref="G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38.25">
      <c r="A4">
        <v>1</v>
      </c>
      <c r="B4" s="13">
        <v>42822</v>
      </c>
      <c r="C4" s="14" t="s">
        <v>198</v>
      </c>
    </row>
    <row r="5" spans="1:3" ht="38.25">
      <c r="A5">
        <v>2</v>
      </c>
      <c r="B5" s="13">
        <v>42822</v>
      </c>
      <c r="C5" s="18" t="s">
        <v>478</v>
      </c>
    </row>
    <row r="6" spans="1:3" ht="38.25">
      <c r="A6">
        <v>3</v>
      </c>
      <c r="B6" s="13">
        <v>42822</v>
      </c>
      <c r="C6" s="12" t="s">
        <v>209</v>
      </c>
    </row>
    <row r="7" spans="1:3" ht="38.25">
      <c r="A7">
        <v>4</v>
      </c>
      <c r="B7" s="13">
        <v>42829</v>
      </c>
      <c r="C7" s="12" t="s">
        <v>479</v>
      </c>
    </row>
    <row r="8" spans="1:3" ht="38.25">
      <c r="A8">
        <v>5</v>
      </c>
      <c r="B8" s="13">
        <v>42845</v>
      </c>
      <c r="C8" s="12" t="s">
        <v>217</v>
      </c>
    </row>
    <row r="9" spans="1:3" ht="38.25">
      <c r="A9">
        <v>6</v>
      </c>
      <c r="B9" s="13">
        <v>42845</v>
      </c>
      <c r="C9" s="12" t="s">
        <v>221</v>
      </c>
    </row>
    <row r="10" spans="1:3" ht="38.25">
      <c r="A10">
        <v>7</v>
      </c>
      <c r="B10" s="13">
        <v>42845</v>
      </c>
      <c r="C10" s="12" t="s">
        <v>225</v>
      </c>
    </row>
    <row r="11" spans="1:3" ht="38.25">
      <c r="A11">
        <v>8</v>
      </c>
      <c r="B11" s="13">
        <v>42858</v>
      </c>
      <c r="C11" s="12" t="s">
        <v>230</v>
      </c>
    </row>
    <row r="12" spans="1:3" ht="38.25">
      <c r="A12">
        <v>9</v>
      </c>
      <c r="B12" s="13">
        <v>42858</v>
      </c>
      <c r="C12" s="12" t="s">
        <v>480</v>
      </c>
    </row>
    <row r="13" spans="1:3" ht="38.25">
      <c r="A13">
        <v>10</v>
      </c>
      <c r="B13" s="13">
        <v>42858</v>
      </c>
      <c r="C13" s="12" t="s">
        <v>239</v>
      </c>
    </row>
    <row r="14" spans="1:3" ht="38.25">
      <c r="A14">
        <v>11</v>
      </c>
      <c r="B14" s="13">
        <v>42859</v>
      </c>
      <c r="C14" s="12" t="s">
        <v>243</v>
      </c>
    </row>
    <row r="15" spans="1:2" ht="12.75">
      <c r="A15">
        <v>12</v>
      </c>
      <c r="B15" s="13">
        <v>42864</v>
      </c>
    </row>
    <row r="16" spans="1:3" ht="38.25">
      <c r="A16">
        <v>13</v>
      </c>
      <c r="B16" s="13">
        <v>42877</v>
      </c>
      <c r="C16" s="12" t="s">
        <v>250</v>
      </c>
    </row>
    <row r="17" spans="1:3" ht="38.25">
      <c r="A17">
        <v>14</v>
      </c>
      <c r="B17" s="13">
        <v>42878</v>
      </c>
      <c r="C17" s="12" t="s">
        <v>254</v>
      </c>
    </row>
    <row r="18" spans="1:3" ht="38.25">
      <c r="A18">
        <v>15</v>
      </c>
      <c r="B18" s="13">
        <v>42866</v>
      </c>
      <c r="C18" s="12" t="s">
        <v>258</v>
      </c>
    </row>
    <row r="19" spans="1:3" ht="38.25">
      <c r="A19">
        <v>16</v>
      </c>
      <c r="B19" s="13">
        <v>42866</v>
      </c>
      <c r="C19" s="12" t="s">
        <v>262</v>
      </c>
    </row>
    <row r="20" spans="1:3" ht="38.25">
      <c r="A20">
        <v>17</v>
      </c>
      <c r="B20" s="13">
        <v>42881</v>
      </c>
      <c r="C20" s="12" t="s">
        <v>265</v>
      </c>
    </row>
    <row r="21" spans="1:3" ht="38.25">
      <c r="A21">
        <v>18</v>
      </c>
      <c r="B21" s="13">
        <v>42881</v>
      </c>
      <c r="C21" s="12" t="s">
        <v>269</v>
      </c>
    </row>
    <row r="22" spans="1:3" ht="38.25">
      <c r="A22">
        <v>19</v>
      </c>
      <c r="B22" s="13">
        <v>42893</v>
      </c>
      <c r="C22" s="12" t="s">
        <v>273</v>
      </c>
    </row>
    <row r="23" spans="1:3" ht="38.25">
      <c r="A23">
        <v>20</v>
      </c>
      <c r="B23" s="13">
        <v>42893</v>
      </c>
      <c r="C23" s="12" t="s">
        <v>277</v>
      </c>
    </row>
    <row r="24" spans="1:3" ht="38.25">
      <c r="A24">
        <v>21</v>
      </c>
      <c r="B24" s="13">
        <v>42893</v>
      </c>
      <c r="C24" s="12" t="s">
        <v>281</v>
      </c>
    </row>
    <row r="25" spans="1:3" ht="38.25">
      <c r="A25">
        <v>22</v>
      </c>
      <c r="B25" s="13">
        <v>42905</v>
      </c>
      <c r="C25" s="12" t="s">
        <v>288</v>
      </c>
    </row>
    <row r="26" spans="1:3" ht="38.25">
      <c r="A26">
        <v>23</v>
      </c>
      <c r="B26" s="13">
        <v>42914</v>
      </c>
      <c r="C26" s="12" t="s">
        <v>288</v>
      </c>
    </row>
  </sheetData>
  <sheetProtection/>
  <hyperlinks>
    <hyperlink ref="C5" r:id="rId1" display="https://compranet.funcionpublica.gob.mx/esop/toolkit/opportunity/opportunityDetail.do?opportunityId=1095447&amp;oppList=PAST#fh"/>
    <hyperlink ref="C6" r:id="rId2" display="https://compranet.funcionpublica.gob.mx/esop/toolkit/opportunity/opportunityDetail.do?opportunityId=1095454&amp;oppList=PAST#fh"/>
    <hyperlink ref="C7" r:id="rId3" display="https://compranet.funcionpublica.gob.mx/esop/toolkit/opportunity/opportunityDetail.do?opportunityId=1102384&amp;oppList=PAST#fh"/>
    <hyperlink ref="C8" r:id="rId4" display="https://compranet.funcionpublica.gob.mx/esop/toolkit/opportunity/opportunityDetail.do?opportunityId=1114690&amp;oppList=PAST"/>
    <hyperlink ref="C9" r:id="rId5" display="https://compranet.funcionpublica.gob.mx/esop/toolkit/opportunity/opportunityDetail.do?opportunityId=1114782&amp;oppList=PAST"/>
    <hyperlink ref="C11" r:id="rId6" display="https://compranet.funcionpublica.gob.mx/esop/toolkit/opportunity/opportunityDetail.do?opportunityId=1127148&amp;oppList=PAST"/>
    <hyperlink ref="C12" r:id="rId7" display="https://compranet.funcionpublica.gob.mx/esop/toolkit/opportunity/opportunityDetail.do?opportunityId=1127155&amp;oppList=PAST#fh"/>
    <hyperlink ref="C13" r:id="rId8" display="https://compranet.funcionpublica.gob.mx/esop/toolkit/opportunity/opportunityDetail.do?opportunityId=1127290&amp;oppList=PAST"/>
    <hyperlink ref="C14" r:id="rId9" display="https://compranet.funcionpublica.gob.mx/esop/toolkit/opportunity/opportunityDetail.do?opportunityId=1128804&amp;oppList=PAST"/>
    <hyperlink ref="C20" r:id="rId10" display="https://compranet.funcionpublica.gob.mx/esop/toolkit/opportunity/opportunityDetail.do?opportunityId=1149312&amp;oppList=PAST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9">
      <selection activeCell="A4" sqref="A4:F39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t="s">
        <v>291</v>
      </c>
      <c r="F4" t="s">
        <v>481</v>
      </c>
    </row>
    <row r="5" spans="1:6" ht="12.75">
      <c r="A5">
        <v>2</v>
      </c>
      <c r="E5" t="s">
        <v>482</v>
      </c>
      <c r="F5" t="s">
        <v>483</v>
      </c>
    </row>
    <row r="6" spans="1:6" ht="12.75">
      <c r="A6">
        <v>3</v>
      </c>
      <c r="E6" t="s">
        <v>294</v>
      </c>
      <c r="F6" t="s">
        <v>483</v>
      </c>
    </row>
    <row r="7" spans="1:6" ht="12.75">
      <c r="A7">
        <v>4</v>
      </c>
      <c r="E7" t="s">
        <v>295</v>
      </c>
      <c r="F7" t="s">
        <v>481</v>
      </c>
    </row>
    <row r="8" spans="1:6" ht="12.75">
      <c r="A8">
        <v>5</v>
      </c>
      <c r="E8" t="s">
        <v>298</v>
      </c>
      <c r="F8" t="s">
        <v>483</v>
      </c>
    </row>
    <row r="9" spans="1:6" ht="12.75">
      <c r="A9">
        <v>6</v>
      </c>
      <c r="E9" t="s">
        <v>299</v>
      </c>
      <c r="F9" t="s">
        <v>483</v>
      </c>
    </row>
    <row r="10" spans="1:6" ht="12.75">
      <c r="A10">
        <v>7</v>
      </c>
      <c r="E10" t="s">
        <v>300</v>
      </c>
      <c r="F10" t="s">
        <v>481</v>
      </c>
    </row>
    <row r="11" spans="1:6" ht="12.75">
      <c r="A11">
        <v>8</v>
      </c>
      <c r="E11" t="s">
        <v>301</v>
      </c>
      <c r="F11" t="s">
        <v>483</v>
      </c>
    </row>
    <row r="12" spans="1:6" ht="12.75">
      <c r="A12">
        <v>9</v>
      </c>
      <c r="E12" t="s">
        <v>303</v>
      </c>
      <c r="F12" t="s">
        <v>483</v>
      </c>
    </row>
    <row r="13" spans="1:6" ht="12.75">
      <c r="A13">
        <v>10</v>
      </c>
      <c r="E13" t="s">
        <v>304</v>
      </c>
      <c r="F13" t="s">
        <v>483</v>
      </c>
    </row>
    <row r="14" spans="1:6" ht="12.75">
      <c r="A14">
        <v>11</v>
      </c>
      <c r="E14" t="s">
        <v>306</v>
      </c>
      <c r="F14" t="s">
        <v>483</v>
      </c>
    </row>
    <row r="15" spans="1:6" ht="12.75">
      <c r="A15">
        <v>12</v>
      </c>
      <c r="E15" t="s">
        <v>307</v>
      </c>
      <c r="F15" t="s">
        <v>481</v>
      </c>
    </row>
    <row r="16" spans="1:6" ht="12.75">
      <c r="A16">
        <v>13</v>
      </c>
      <c r="E16" t="s">
        <v>308</v>
      </c>
      <c r="F16" t="s">
        <v>483</v>
      </c>
    </row>
    <row r="17" spans="1:6" ht="12.75">
      <c r="A17">
        <v>14</v>
      </c>
      <c r="E17" t="s">
        <v>312</v>
      </c>
      <c r="F17" t="s">
        <v>483</v>
      </c>
    </row>
    <row r="18" spans="1:6" ht="12.75">
      <c r="A18">
        <v>15</v>
      </c>
      <c r="E18" t="s">
        <v>314</v>
      </c>
      <c r="F18" t="s">
        <v>483</v>
      </c>
    </row>
    <row r="19" spans="1:6" ht="12.75">
      <c r="A19">
        <v>16</v>
      </c>
      <c r="E19" t="s">
        <v>315</v>
      </c>
      <c r="F19" t="s">
        <v>483</v>
      </c>
    </row>
    <row r="20" spans="1:6" ht="12.75">
      <c r="A20">
        <v>17</v>
      </c>
      <c r="E20" t="s">
        <v>313</v>
      </c>
      <c r="F20" t="s">
        <v>483</v>
      </c>
    </row>
    <row r="21" spans="1:6" ht="12.75">
      <c r="A21">
        <v>18</v>
      </c>
      <c r="E21" t="s">
        <v>301</v>
      </c>
      <c r="F21" t="s">
        <v>481</v>
      </c>
    </row>
    <row r="22" spans="1:6" ht="12.75">
      <c r="A22">
        <v>19</v>
      </c>
      <c r="E22" t="s">
        <v>322</v>
      </c>
      <c r="F22" t="s">
        <v>483</v>
      </c>
    </row>
    <row r="23" spans="1:6" ht="12.75">
      <c r="A23">
        <v>20</v>
      </c>
      <c r="E23" t="s">
        <v>319</v>
      </c>
      <c r="F23" t="s">
        <v>483</v>
      </c>
    </row>
    <row r="24" spans="1:6" ht="12.75">
      <c r="A24">
        <v>21</v>
      </c>
      <c r="E24" t="s">
        <v>318</v>
      </c>
      <c r="F24" t="s">
        <v>483</v>
      </c>
    </row>
    <row r="25" spans="1:6" ht="12.75">
      <c r="A25">
        <v>22</v>
      </c>
      <c r="E25" t="s">
        <v>316</v>
      </c>
      <c r="F25" t="s">
        <v>483</v>
      </c>
    </row>
    <row r="26" spans="1:6" ht="12.75">
      <c r="A26">
        <v>23</v>
      </c>
      <c r="E26" t="s">
        <v>317</v>
      </c>
      <c r="F26" t="s">
        <v>483</v>
      </c>
    </row>
    <row r="27" spans="1:6" ht="12.75">
      <c r="A27">
        <v>24</v>
      </c>
      <c r="E27" t="s">
        <v>321</v>
      </c>
      <c r="F27" t="s">
        <v>483</v>
      </c>
    </row>
    <row r="28" spans="1:6" ht="12.75">
      <c r="A28">
        <v>25</v>
      </c>
      <c r="E28" t="s">
        <v>319</v>
      </c>
      <c r="F28" t="s">
        <v>483</v>
      </c>
    </row>
    <row r="29" spans="1:6" ht="12.75">
      <c r="A29">
        <v>26</v>
      </c>
      <c r="E29" t="s">
        <v>484</v>
      </c>
      <c r="F29" t="s">
        <v>483</v>
      </c>
    </row>
    <row r="30" spans="1:6" ht="12.75">
      <c r="A30">
        <v>27</v>
      </c>
      <c r="E30" t="s">
        <v>316</v>
      </c>
      <c r="F30" t="s">
        <v>483</v>
      </c>
    </row>
    <row r="31" spans="1:6" ht="12.75">
      <c r="A31">
        <v>28</v>
      </c>
      <c r="E31" t="s">
        <v>302</v>
      </c>
      <c r="F31" t="s">
        <v>483</v>
      </c>
    </row>
    <row r="32" spans="1:6" ht="12.75">
      <c r="A32">
        <v>29</v>
      </c>
      <c r="E32" t="s">
        <v>324</v>
      </c>
      <c r="F32" t="s">
        <v>481</v>
      </c>
    </row>
    <row r="33" spans="1:6" ht="12.75">
      <c r="A33">
        <v>30</v>
      </c>
      <c r="E33" t="s">
        <v>326</v>
      </c>
      <c r="F33" t="s">
        <v>483</v>
      </c>
    </row>
    <row r="34" spans="1:6" ht="12.75">
      <c r="A34">
        <v>31</v>
      </c>
      <c r="E34" t="s">
        <v>309</v>
      </c>
      <c r="F34" t="s">
        <v>481</v>
      </c>
    </row>
    <row r="35" spans="1:6" ht="12.75">
      <c r="A35">
        <v>32</v>
      </c>
      <c r="E35" t="s">
        <v>327</v>
      </c>
      <c r="F35" t="s">
        <v>481</v>
      </c>
    </row>
    <row r="36" spans="1:6" ht="12.75">
      <c r="A36">
        <v>33</v>
      </c>
      <c r="B36" t="s">
        <v>328</v>
      </c>
      <c r="C36" t="s">
        <v>329</v>
      </c>
      <c r="D36" t="s">
        <v>330</v>
      </c>
      <c r="F36" t="s">
        <v>483</v>
      </c>
    </row>
    <row r="37" spans="1:6" ht="12.75">
      <c r="A37">
        <v>34</v>
      </c>
      <c r="E37" t="s">
        <v>336</v>
      </c>
      <c r="F37" t="s">
        <v>483</v>
      </c>
    </row>
    <row r="38" spans="1:6" ht="12.75">
      <c r="A38">
        <v>35</v>
      </c>
      <c r="E38" t="s">
        <v>485</v>
      </c>
      <c r="F38" t="s">
        <v>483</v>
      </c>
    </row>
    <row r="39" spans="1:6" ht="12.75">
      <c r="A39">
        <v>36</v>
      </c>
      <c r="E39" t="s">
        <v>486</v>
      </c>
      <c r="F39" t="s">
        <v>483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licitaciones</dc:creator>
  <cp:keywords/>
  <dc:description/>
  <cp:lastModifiedBy>licitaciones</cp:lastModifiedBy>
  <dcterms:created xsi:type="dcterms:W3CDTF">2017-09-16T23:36:54Z</dcterms:created>
  <dcterms:modified xsi:type="dcterms:W3CDTF">2017-09-16T23:48:52Z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