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<sst xmlns="http://schemas.openxmlformats.org/spreadsheetml/2006/main" count="1693" uniqueCount="326">
  <si>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</si>
  <si>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</si>
  <si>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</si>
  <si>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</si>
  <si>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</si>
  <si>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</si>
  <si>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</si>
  <si>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</si>
  <si>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</si>
  <si>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</si>
  <si>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</si>
  <si>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</si>
  <si>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</si>
  <si>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</si>
  <si>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</si>
  <si>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</si>
  <si>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</si>
  <si>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</si>
  <si>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</si>
  <si>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</si>
  <si>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</si>
  <si>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</si>
  <si>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</si>
  <si>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</si>
  <si>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</si>
  <si>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</si>
  <si>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</si>
  <si>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</si>
  <si>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</si>
  <si>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</si>
  <si>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</si>
  <si>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</si>
  <si>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</si>
  <si>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</si>
  <si>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</si>
  <si>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</si>
  <si>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</si>
  <si>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</si>
  <si>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</si>
  <si>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</si>
  <si>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</si>
  <si>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</si>
  <si>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</si>
  <si>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</si>
  <si>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</si>
  <si>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</si>
  <si>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</si>
  <si>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</si>
  <si>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</si>
  <si>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</si>
  <si>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</si>
  <si>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</si>
  <si>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</si>
  <si>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</si>
  <si>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</si>
  <si>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</si>
  <si>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</si>
  <si>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</si>
  <si>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</si>
  <si>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</si>
  <si>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</si>
  <si>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</si>
  <si>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</si>
  <si>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</si>
  <si>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</si>
  <si>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</si>
  <si>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</si>
  <si>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</si>
  <si>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</si>
  <si>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</si>
  <si>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</si>
  <si>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</si>
  <si>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</si>
  <si>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</si>
  <si>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</si>
  <si>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</si>
  <si>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</si>
  <si>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</si>
  <si>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</si>
  <si>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</si>
  <si>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</si>
  <si>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</si>
  <si>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</si>
  <si>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</si>
  <si>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</si>
  <si>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</si>
  <si>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</si>
  <si>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</si>
  <si>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</si>
  <si>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</si>
  <si>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</si>
  <si>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</si>
  <si>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</si>
  <si>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</si>
  <si>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</si>
  <si>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</si>
  <si>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</si>
  <si>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</si>
  <si>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</si>
  <si>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</si>
  <si>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</si>
  <si>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</si>
  <si>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</si>
  <si>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</si>
  <si>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</si>
  <si>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</si>
  <si>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</si>
  <si>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</si>
  <si>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</si>
  <si>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</si>
  <si>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</si>
  <si>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</si>
  <si>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</si>
  <si>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</si>
  <si>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</si>
  <si>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</si>
  <si>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</si>
  <si>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</si>
  <si>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</si>
  <si>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</si>
  <si>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</si>
  <si>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</si>
  <si>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</si>
  <si>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</si>
  <si>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</si>
  <si>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</si>
  <si>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</si>
  <si>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</si>
  <si>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</si>
  <si>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</si>
  <si>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</si>
  <si>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</si>
  <si>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</si>
  <si>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</si>
  <si>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</si>
  <si>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</si>
  <si>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</si>
  <si>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</si>
  <si>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</si>
  <si>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</si>
  <si>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</si>
  <si>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</si>
  <si>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</si>
  <si>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</si>
  <si>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</si>
  <si>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</si>
  <si>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</si>
  <si>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Cuarto trimestre</t>
  </si>
  <si>
    <t>ART. 27 FRACC. II LAAPSRBMAPE</t>
  </si>
  <si>
    <t>MATERIAL DE LIMPIEZA</t>
  </si>
  <si>
    <t>HOSPITAL GENERAL DEL ESTADO</t>
  </si>
  <si>
    <t>DIRECCION GENERAL DE ADMINISTRACION Y DIRECCION DE RECURSOS MATERIALES</t>
  </si>
  <si>
    <t>Peso</t>
  </si>
  <si>
    <t>Transferencia</t>
  </si>
  <si>
    <t>Estatal</t>
  </si>
  <si>
    <t>DIRECCION DE RECURSOS MATERIALES</t>
  </si>
  <si>
    <t>PAPELERIA Y ARTICULOS DE OFICINA</t>
  </si>
  <si>
    <t>DG DEL REGIMEN ESTATAL DE PROTECCION SOCIAL EN SALUD-CEREDI</t>
  </si>
  <si>
    <t>Federal</t>
  </si>
  <si>
    <t>DG DE PROMOCION A LA SALUD Y PREVENCION DE ENFERMEDADES-COMUNIDADES SALUDABLES</t>
  </si>
  <si>
    <t>IMPRESIONES Y PUBLICACIONES OFICIALES</t>
  </si>
  <si>
    <t>DG DEL REGIMEN ESTATAL DE PROTECCION SOCIAL EN SALUD-MODELO DE PROMOCION Y ATENCION DEL DESARROLLO INFATIL</t>
  </si>
  <si>
    <t>DG DEL REGIMEN ESTATAL DE PROTECCION SOCIAL EN SALUD-PROG. EN INCLUSION SOCIAL</t>
  </si>
  <si>
    <t>DG DEL REGIMEN ESTATAL DE PROTECCION SOCIAL EN SALUD-CENTRO DE DESARROLLO INFANTIL Y ESTIMULACION TEMPRANA</t>
  </si>
  <si>
    <t>MATERIALES Y UTILES PARA EL PROCESAMIENTO DE EQUIPOS Y BIENES INFORMATICOS</t>
  </si>
  <si>
    <t>SOFWARE</t>
  </si>
  <si>
    <t>DIRECCION GENERAL DE RECURSOS HUMANOS</t>
  </si>
  <si>
    <t>EQUIPO PARA AIRE ACONDICIONADO</t>
  </si>
  <si>
    <t>HOSPITAL COMUNITARIO DE ALAMOS</t>
  </si>
  <si>
    <t>MAQUINARIA Y EQUIPO INDUSTRIAL</t>
  </si>
  <si>
    <t>DG DE SERVICIOS DE SALUD A LA PERSONA-PROGRAMA SALUD MENTAL Y PERINATAL</t>
  </si>
  <si>
    <t>BLANCOS Y OTROS PRODUCTOS TEXTILES, EXCEPTO PRENDAS DE VESTIR</t>
  </si>
  <si>
    <t>HOSPITAL DE SAN LUIS RIO COLORADO</t>
  </si>
  <si>
    <t>HOSPITAL GENERAL DE OBREGON</t>
  </si>
  <si>
    <t>MATERIALES, ACCESORIOS Y SUMINISTROS MEDICOS</t>
  </si>
  <si>
    <t>HOSPITAL GENERAL DE GUAYMAS</t>
  </si>
  <si>
    <t>Otros recursos</t>
  </si>
  <si>
    <t>MATERIALES, ACCESORIOS Y SUMINISTROS DE LABORATORIO</t>
  </si>
  <si>
    <t>HOSPITAL GENERAL DE PUERTO PEÑASCO</t>
  </si>
  <si>
    <t>DG DEL REGIMEN ESTATAL DE PROTECCION SOCIAL EN SALUD</t>
  </si>
  <si>
    <t>EQUIPO MEDICO Y DE LABORATORIO</t>
  </si>
  <si>
    <t>HOSPITAL INFANTIL DEL ESTADO DE SONORA</t>
  </si>
  <si>
    <t>MATERIALES UTILES Y EQUIPO MENORES DE OFICINA</t>
  </si>
  <si>
    <t>EQUIPO DE COMPUTO Y DE TECNOLOGIAS DE LA INFORMACION</t>
  </si>
  <si>
    <t>MUEBLES DE OFICINA Y ESTANTERIA</t>
  </si>
  <si>
    <t>CENTRO DE CAPACITACION A LA SALUD</t>
  </si>
  <si>
    <t>EQUIPOS DE GENERACION ELECTRICA APARATOS Y ACCESORIOS ELECTRICOS</t>
  </si>
  <si>
    <t>DG DE PROMOCION A LA SALUD Y PREVENCION DE ENFERMEDADES-PROGRAMA ACTIVIDAD FISICA Y ALIMENTACION</t>
  </si>
  <si>
    <t>EQUIPO Y APARATOS AUDIVISUALES</t>
  </si>
  <si>
    <t>CAMARAS FOTOGRAFICAS Y DE VIDEO</t>
  </si>
  <si>
    <t>PRODUCTOS QUIMICOS BASICOS</t>
  </si>
  <si>
    <t>DG DE PROMOCION A LA SALUD Y PREVENCION DE ENFERMEDADES-PROGRAMA PICADURA DE ALACRAN</t>
  </si>
  <si>
    <t>DG DE SALUD MENTAL Y ADICIONES</t>
  </si>
  <si>
    <t>Federales</t>
  </si>
  <si>
    <t>CENTRO DE VACUNOLOGIA DE NAVOJOA</t>
  </si>
  <si>
    <t>EQUIPO DE COMUNICACION Y TELECOMUNICACION</t>
  </si>
  <si>
    <t>DG DE RECURSOS HUMANOS</t>
  </si>
  <si>
    <t>MATERIALES, ACCESORIOS Y SUMINISTRO DE LABORATORIO</t>
  </si>
  <si>
    <t>DG DE PROMOCION A LA SALUD Y PREVENCION DE ENFERMEDADES-PROGRAMA PALUDISMO</t>
  </si>
  <si>
    <t>DG DEL REGIMEN ESTATAL DE PROTECCION SOCIAL EN SALUD-PROGRAMA PICADURA DE ALACRAN</t>
  </si>
  <si>
    <t>DG DE SERVICIOS DE SALUD A LA PERSONA-PROGRAMA SALUD SEXUAL Y REPRODUCCION DE LOS ADOLESCENTES</t>
  </si>
  <si>
    <t>DG DE PROMOCION A LA SALUD Y PREVEENCION DE ENFERMEDADES-PROGRAMA COMUNIDADES SALUDABLES</t>
  </si>
  <si>
    <t>DIRECCION DE RECUERSOS MATERIALES</t>
  </si>
  <si>
    <t>REFACCIONES Y ACCESORIOS MENORES DE EQUIPO DE COMPUTO U TECNOLOGIA DE LA INFORMACION</t>
  </si>
  <si>
    <t>JURISDICCION SANITARIA IV</t>
  </si>
  <si>
    <t>HOSPITAL GENERAL DE AGUA PRIETA</t>
  </si>
  <si>
    <t>LABORATORIO ESTATAL DE SALUD PUBLICA</t>
  </si>
  <si>
    <t>MATERIAL Y UTILES PARA EL PROCESAMIENTO DE EQUIPOS Y BIENES INFORMATICOS</t>
  </si>
  <si>
    <t>COORDINACION DE EVENTOS</t>
  </si>
  <si>
    <t>DEPARTAMENTO DE ALMACEN Y ABASTECIMIENTO</t>
  </si>
  <si>
    <t>OTRO MOBILIARIO Y EQUIPO EDUCACIONAL Y RECREATIVO</t>
  </si>
  <si>
    <t>DG DE SERVICIOS DE SALUD A LA PERSONA-PROGRAMA SEGURIDAD VIAL</t>
  </si>
  <si>
    <t>AREA DE VOLUNTARIADO EMILIANO ZAPATA</t>
  </si>
  <si>
    <t>VESTUARIO Y UNFORMES</t>
  </si>
  <si>
    <t>DG DE PROMOCION A LA SALUD Y PREVENCION DE ENFERMEDADEA-PROGRAMA DENGUE</t>
  </si>
  <si>
    <t>DG DEL REGIMEN ESTATAL DE PROTECCION SOCIAL EN SALUD-PROGRAMA DE INCLUSION SOCIAL</t>
  </si>
  <si>
    <t>DG DE PROMOCION A LA SALUD Y PREVENCION DE ENFERMEDADES COMUNIDADES SALUDABLES</t>
  </si>
  <si>
    <t>UNIDAD DE CONTROL Y ENLACE</t>
  </si>
  <si>
    <t>SECRETARIA TECNICA, AREA DE ASUNTOS JURIDICOS Y COORDINACION DE IMAGEN Y DISEÑO</t>
  </si>
  <si>
    <t>UNEMECA</t>
  </si>
  <si>
    <t>MATERIALES EDUCATIVOS</t>
  </si>
  <si>
    <t>DG PROMOCION A LA SALUD Y PREVENCION DE ENFERMEDADES-PROGRAMA DENGUE</t>
  </si>
  <si>
    <t>GRUPO GURUAMMA S.A DE C.V</t>
  </si>
  <si>
    <t>COMERCIAL SANITARIA</t>
  </si>
  <si>
    <t>COMERCIALIZADORA ARGUS</t>
  </si>
  <si>
    <t>LAVETTE DEPOT S.A DE C.V</t>
  </si>
  <si>
    <t>MANUEL</t>
  </si>
  <si>
    <t>DUARTE</t>
  </si>
  <si>
    <t>RODRIGUEZ</t>
  </si>
  <si>
    <t>FLEXOMEX</t>
  </si>
  <si>
    <t>PD IMAGEN S.A DE C.V</t>
  </si>
  <si>
    <t>PAPELERIA DANY</t>
  </si>
  <si>
    <t>RUBEN ALFONSO</t>
  </si>
  <si>
    <t>LIMON</t>
  </si>
  <si>
    <t>QUINTERO</t>
  </si>
  <si>
    <t>GRUPO UNELSA S.A DE C.V</t>
  </si>
  <si>
    <t>PETROTRANSMODAL S.C DE R.L DE C.V</t>
  </si>
  <si>
    <t>AIRE YNN S.A DE C.V</t>
  </si>
  <si>
    <t>PROVEEDORA DE ARTICULOS VILLANUEVA S.A DE C.V</t>
  </si>
  <si>
    <t>GRUPO XIMHROD S.A DE C.V</t>
  </si>
  <si>
    <t>MEDICA GLOBAL</t>
  </si>
  <si>
    <t xml:space="preserve">FARMA TOTAL </t>
  </si>
  <si>
    <t>PROVEEDORA MEDICA DEL NOROESTE S.A DE C.V</t>
  </si>
  <si>
    <t>CUMELAB S.A DE C.V</t>
  </si>
  <si>
    <t>LEVETTE DEPOT S.A DE C.V</t>
  </si>
  <si>
    <t>ACCESS &amp; TI SOLUCIONES ACCESORIOS Y TECNOLOGIA S.A DE C.V</t>
  </si>
  <si>
    <t>PRONET SERVICIOS TI S. DE R.L DE C.V</t>
  </si>
  <si>
    <t>GLOBAL OFFICE MANUFACTURA Y SUMINISTRO</t>
  </si>
  <si>
    <t>QALAT</t>
  </si>
  <si>
    <t>SYS.NET.,X S. DE R.L DE C.V</t>
  </si>
  <si>
    <t>SITSA SOLUCIONES INTEGRALES TECNOLOGICAS</t>
  </si>
  <si>
    <t>STEREN</t>
  </si>
  <si>
    <t>COMULINK S. DE R.L DE C.V</t>
  </si>
  <si>
    <t>CDV COMERCIALIZADORA</t>
  </si>
  <si>
    <t>SIMPSON S.A DE C.V</t>
  </si>
  <si>
    <t>SPG SOLUCIONS PACIFIC GROUP S. DE R.L DE C.V</t>
  </si>
  <si>
    <t>TELEVENTAS MEXICO S.A DE C.V</t>
  </si>
  <si>
    <t>SERVICIO E INTALACIONES DE SONORA</t>
  </si>
  <si>
    <t>LETICIA</t>
  </si>
  <si>
    <t>GARCIA</t>
  </si>
  <si>
    <t>LAYVA</t>
  </si>
  <si>
    <t>CODEQUIM S.A DE C.V</t>
  </si>
  <si>
    <t>PUBLIC HEALT SUPPLY AND EQUIPMENT DE MEXICO S.A DE C.V</t>
  </si>
  <si>
    <t>PROVEEDORA PAPELARIA KINO</t>
  </si>
  <si>
    <t>DEX DEL NOROESTE S.A DE C.V</t>
  </si>
  <si>
    <t>MEDWALK S.A DE C.V</t>
  </si>
  <si>
    <t>BEOGY EQUIPO MEDICO</t>
  </si>
  <si>
    <t>SERVICIO E INTEGRACION BIOMEDICA DE MEXICO S.A DE C.V</t>
  </si>
  <si>
    <t>MARIA ALBA CONTRERAS MAYORAL</t>
  </si>
  <si>
    <t>PROVEEDORA MEDICAL DYCSA S.A DE C.V</t>
  </si>
  <si>
    <t>URIEL</t>
  </si>
  <si>
    <t>ORTEGA</t>
  </si>
  <si>
    <t>GERARDO</t>
  </si>
  <si>
    <t>JAVIER</t>
  </si>
  <si>
    <t>NAVARRO</t>
  </si>
  <si>
    <t>COSTCO</t>
  </si>
  <si>
    <t>MARKETER OF ALL</t>
  </si>
  <si>
    <t>RAYDA CONSTRUCTORES S.A DE C.V</t>
  </si>
  <si>
    <t>ASC CONSORCIO INFORMATICO S.A DE C.V</t>
  </si>
  <si>
    <t>DISTRIBUIDORA PESI S.A DE C.V</t>
  </si>
  <si>
    <t>LAZZAR MEXICO S.A DE C.V</t>
  </si>
  <si>
    <t>AURANET</t>
  </si>
  <si>
    <t>COMERCIALIZACION, SISTEMAS TICSON S.A DE C.V</t>
  </si>
  <si>
    <t>FALCO SOLUCIONES S.A DE C.V</t>
  </si>
  <si>
    <t>LOZADA SOLUTIONS S.A DE C.V</t>
  </si>
  <si>
    <t>PROVEEDORA PAPELERA KINO S.A DE C.V</t>
  </si>
  <si>
    <t>CDV COMERCIALIZADORA S.A DE C.V</t>
  </si>
  <si>
    <t>NORWORK S.A DE C.V</t>
  </si>
  <si>
    <t>MARIA DOLORES</t>
  </si>
  <si>
    <t>WILLIAMS</t>
  </si>
  <si>
    <t>ANDRADE</t>
  </si>
  <si>
    <t>OSUNA PEREGRINA Y CONSULTORES S.C.</t>
  </si>
  <si>
    <t>GRUPO FRIAIRE S. DE R.L DE C.V</t>
  </si>
  <si>
    <t>NATALY</t>
  </si>
  <si>
    <t>MANOS</t>
  </si>
  <si>
    <t>RIVERA</t>
  </si>
  <si>
    <t>MEDICA INTEGRAL HDM S.A DE C.V</t>
  </si>
  <si>
    <t>XPRESS IMPRESORES S.A DE C.V</t>
  </si>
  <si>
    <t>COMERCIAL QUIMICA DEL NOROESTE S.A DE C.V</t>
  </si>
  <si>
    <t>MARCO ANTONIO</t>
  </si>
  <si>
    <t>SORIA</t>
  </si>
  <si>
    <t>ERICKSON</t>
  </si>
  <si>
    <t>SERVICIOS COMPUTACIONALES RA S.A DE C.V</t>
  </si>
  <si>
    <t>PROVEEDOR DE OFICINAS DEL PACIFICO S.A DE C.V</t>
  </si>
  <si>
    <t>EQUIPOS Y CONTROLES DEL PACIFICO S.A DE C.V</t>
  </si>
  <si>
    <t>COMERCIAL MUNGUIA S.A DE C.V</t>
  </si>
  <si>
    <t>PRONETSERVICIOS TI S. DE R.L DE C.V</t>
  </si>
  <si>
    <t>SPG SOLUTIONS PACIFIC GROUP</t>
  </si>
  <si>
    <t>KARINA</t>
  </si>
  <si>
    <t>AGUILUZ</t>
  </si>
  <si>
    <t>BIOS EQUIPAMIENTO TECNICO S.A DE C.V</t>
  </si>
  <si>
    <t>JESUS ALFREDO</t>
  </si>
  <si>
    <t>INDA</t>
  </si>
  <si>
    <t>CARSALAB S.A DE C.V</t>
  </si>
  <si>
    <t>EFRAIN</t>
  </si>
  <si>
    <t>MARTINEZ</t>
  </si>
  <si>
    <t>LEYVA</t>
  </si>
  <si>
    <t>KABLA COMERCIAL S.A DE C.V</t>
  </si>
  <si>
    <t>SERVICIOS Y DESARROLLOS TERVEL S.A DE C.V</t>
  </si>
  <si>
    <t>LUIS FERNANDO</t>
  </si>
  <si>
    <t>FONTES</t>
  </si>
  <si>
    <t>PROVEEDORA DE OFICINAS DEL PACIFICO S.A DE C.V</t>
  </si>
  <si>
    <t>GLOBAL VOIP DE MEXICO S.A DE C.V</t>
  </si>
  <si>
    <t>GUSTAVO</t>
  </si>
  <si>
    <t>FLORES</t>
  </si>
  <si>
    <t>MORALES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</si>
</sst>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27"/>
  <sheetViews>
    <sheetView tabSelected="1" zoomScalePageLayoutView="0" workbookViewId="0" topLeftCell="AI2">
      <selection activeCell="AP8" sqref="AP8"/>
    </sheetView>
  </sheetViews>
  <sheetFormatPr defaultColWidth="9.140625" defaultRowHeight="12.75"/>
  <cols>
    <col min="1" max="1" width="53.28125" style="0" customWidth="1"/>
    <col min="2" max="2" width="19.421875" style="0" bestFit="1" customWidth="1"/>
    <col min="3" max="3" width="55.7109375" style="0" bestFit="1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25.5">
      <c r="A8" t="s">
        <v>146</v>
      </c>
      <c r="B8" t="s">
        <v>1</v>
      </c>
      <c r="C8">
        <v>2017</v>
      </c>
      <c r="D8" s="7" t="s">
        <v>147</v>
      </c>
      <c r="E8">
        <v>331</v>
      </c>
      <c r="F8" t="s">
        <v>148</v>
      </c>
      <c r="H8" s="8" t="s">
        <v>149</v>
      </c>
      <c r="I8">
        <v>1</v>
      </c>
      <c r="J8">
        <v>1</v>
      </c>
      <c r="K8" s="8" t="s">
        <v>150</v>
      </c>
      <c r="L8" s="8" t="s">
        <v>151</v>
      </c>
      <c r="M8">
        <v>331</v>
      </c>
      <c r="N8" s="9">
        <v>43010</v>
      </c>
      <c r="O8" s="10">
        <v>6050</v>
      </c>
      <c r="P8" s="10">
        <v>7018</v>
      </c>
      <c r="Q8">
        <v>0</v>
      </c>
      <c r="R8">
        <v>0</v>
      </c>
      <c r="S8" t="s">
        <v>152</v>
      </c>
      <c r="U8" t="s">
        <v>153</v>
      </c>
      <c r="X8" s="9">
        <v>43011</v>
      </c>
      <c r="Y8" s="9">
        <v>43013</v>
      </c>
      <c r="AB8" t="s">
        <v>154</v>
      </c>
      <c r="AC8" t="s">
        <v>8</v>
      </c>
      <c r="AE8" t="s">
        <v>12</v>
      </c>
      <c r="AL8" s="9">
        <v>43068</v>
      </c>
      <c r="AM8" s="8" t="s">
        <v>155</v>
      </c>
      <c r="AN8">
        <v>2017</v>
      </c>
      <c r="AO8" s="9">
        <v>43068</v>
      </c>
    </row>
    <row r="9" spans="1:41" ht="25.5">
      <c r="A9" t="s">
        <v>146</v>
      </c>
      <c r="B9" t="s">
        <v>1</v>
      </c>
      <c r="C9">
        <v>2017</v>
      </c>
      <c r="D9" s="7" t="s">
        <v>147</v>
      </c>
      <c r="E9">
        <v>331</v>
      </c>
      <c r="F9" t="s">
        <v>148</v>
      </c>
      <c r="H9" s="8" t="s">
        <v>149</v>
      </c>
      <c r="I9">
        <v>2</v>
      </c>
      <c r="J9">
        <v>0</v>
      </c>
      <c r="K9" s="8" t="s">
        <v>150</v>
      </c>
      <c r="L9" s="8" t="s">
        <v>151</v>
      </c>
      <c r="N9" s="9">
        <v>43010</v>
      </c>
      <c r="O9" s="10"/>
      <c r="P9" s="10"/>
      <c r="Q9">
        <v>0</v>
      </c>
      <c r="R9">
        <v>0</v>
      </c>
      <c r="S9">
        <v>0</v>
      </c>
      <c r="U9">
        <v>0</v>
      </c>
      <c r="X9" s="9">
        <v>43011</v>
      </c>
      <c r="Y9" s="9">
        <v>43013</v>
      </c>
      <c r="AL9" s="9">
        <v>43068</v>
      </c>
      <c r="AM9" s="8" t="s">
        <v>155</v>
      </c>
      <c r="AN9">
        <v>2017</v>
      </c>
      <c r="AO9" s="9">
        <v>43068</v>
      </c>
    </row>
    <row r="10" spans="1:41" ht="25.5">
      <c r="A10" t="s">
        <v>146</v>
      </c>
      <c r="B10" t="s">
        <v>1</v>
      </c>
      <c r="C10">
        <v>2017</v>
      </c>
      <c r="D10" s="7" t="s">
        <v>147</v>
      </c>
      <c r="E10">
        <v>331</v>
      </c>
      <c r="F10" t="s">
        <v>148</v>
      </c>
      <c r="H10" s="8" t="s">
        <v>149</v>
      </c>
      <c r="I10">
        <v>3</v>
      </c>
      <c r="J10">
        <v>0</v>
      </c>
      <c r="K10" s="8" t="s">
        <v>150</v>
      </c>
      <c r="L10" s="8" t="s">
        <v>151</v>
      </c>
      <c r="N10" s="9">
        <v>43010</v>
      </c>
      <c r="O10" s="10"/>
      <c r="P10" s="10"/>
      <c r="Q10">
        <v>0</v>
      </c>
      <c r="R10">
        <v>0</v>
      </c>
      <c r="U10">
        <v>0</v>
      </c>
      <c r="X10" s="9">
        <v>43011</v>
      </c>
      <c r="Y10" s="9">
        <v>43013</v>
      </c>
      <c r="AE10" t="s">
        <v>12</v>
      </c>
      <c r="AL10" s="9">
        <v>43068</v>
      </c>
      <c r="AM10" s="8" t="s">
        <v>155</v>
      </c>
      <c r="AN10">
        <v>2017</v>
      </c>
      <c r="AO10" s="9">
        <v>43068</v>
      </c>
    </row>
    <row r="11" spans="1:41" ht="25.5">
      <c r="A11" t="s">
        <v>146</v>
      </c>
      <c r="B11" t="s">
        <v>1</v>
      </c>
      <c r="C11">
        <v>2017</v>
      </c>
      <c r="D11" s="7" t="s">
        <v>147</v>
      </c>
      <c r="E11">
        <v>332</v>
      </c>
      <c r="F11" t="s">
        <v>148</v>
      </c>
      <c r="H11" s="8" t="s">
        <v>149</v>
      </c>
      <c r="I11">
        <v>4</v>
      </c>
      <c r="J11">
        <v>2</v>
      </c>
      <c r="K11" s="8" t="s">
        <v>150</v>
      </c>
      <c r="L11" s="8" t="s">
        <v>151</v>
      </c>
      <c r="M11">
        <v>332</v>
      </c>
      <c r="N11" s="9">
        <v>43010</v>
      </c>
      <c r="O11" s="10">
        <v>6957</v>
      </c>
      <c r="P11" s="10">
        <v>8070.12</v>
      </c>
      <c r="Q11">
        <v>0</v>
      </c>
      <c r="R11">
        <v>0</v>
      </c>
      <c r="S11" t="s">
        <v>152</v>
      </c>
      <c r="U11" t="s">
        <v>153</v>
      </c>
      <c r="X11" s="9">
        <v>43011</v>
      </c>
      <c r="Y11" s="9">
        <v>43013</v>
      </c>
      <c r="AB11" t="s">
        <v>154</v>
      </c>
      <c r="AC11" t="s">
        <v>8</v>
      </c>
      <c r="AE11" t="s">
        <v>12</v>
      </c>
      <c r="AL11" s="9">
        <v>43068</v>
      </c>
      <c r="AM11" s="8" t="s">
        <v>155</v>
      </c>
      <c r="AN11">
        <v>2017</v>
      </c>
      <c r="AO11" s="9">
        <v>43068</v>
      </c>
    </row>
    <row r="12" spans="1:41" ht="25.5">
      <c r="A12" t="s">
        <v>146</v>
      </c>
      <c r="B12" t="s">
        <v>1</v>
      </c>
      <c r="C12">
        <v>2017</v>
      </c>
      <c r="D12" s="7" t="s">
        <v>147</v>
      </c>
      <c r="E12">
        <v>332</v>
      </c>
      <c r="F12" t="s">
        <v>148</v>
      </c>
      <c r="H12" s="8" t="s">
        <v>149</v>
      </c>
      <c r="I12">
        <v>5</v>
      </c>
      <c r="J12">
        <v>0</v>
      </c>
      <c r="K12" s="8" t="s">
        <v>150</v>
      </c>
      <c r="L12" s="8" t="s">
        <v>151</v>
      </c>
      <c r="N12" s="9"/>
      <c r="O12" s="10"/>
      <c r="P12" s="10"/>
      <c r="Q12">
        <v>0</v>
      </c>
      <c r="R12">
        <v>0</v>
      </c>
      <c r="U12">
        <v>0</v>
      </c>
      <c r="X12" s="9">
        <v>43011</v>
      </c>
      <c r="Y12" s="9">
        <v>43013</v>
      </c>
      <c r="AE12" t="s">
        <v>12</v>
      </c>
      <c r="AL12" s="9">
        <v>43068</v>
      </c>
      <c r="AM12" s="8" t="s">
        <v>155</v>
      </c>
      <c r="AN12">
        <v>2017</v>
      </c>
      <c r="AO12" s="9">
        <v>43068</v>
      </c>
    </row>
    <row r="13" spans="1:41" ht="38.25">
      <c r="A13" t="s">
        <v>146</v>
      </c>
      <c r="B13" t="s">
        <v>1</v>
      </c>
      <c r="C13">
        <v>2017</v>
      </c>
      <c r="D13" s="7" t="s">
        <v>147</v>
      </c>
      <c r="E13">
        <v>334</v>
      </c>
      <c r="F13" t="s">
        <v>148</v>
      </c>
      <c r="H13" s="8" t="s">
        <v>156</v>
      </c>
      <c r="I13">
        <v>0</v>
      </c>
      <c r="J13">
        <v>3</v>
      </c>
      <c r="K13" s="8" t="s">
        <v>157</v>
      </c>
      <c r="L13" s="8" t="s">
        <v>151</v>
      </c>
      <c r="M13">
        <v>334</v>
      </c>
      <c r="N13" s="9">
        <v>43011</v>
      </c>
      <c r="O13" s="10">
        <v>19262.39</v>
      </c>
      <c r="P13" s="10">
        <v>22344.37</v>
      </c>
      <c r="Q13">
        <v>0</v>
      </c>
      <c r="R13">
        <v>0</v>
      </c>
      <c r="S13" t="s">
        <v>152</v>
      </c>
      <c r="U13" t="s">
        <v>153</v>
      </c>
      <c r="X13" s="9">
        <v>43012</v>
      </c>
      <c r="Y13" s="9">
        <v>43018</v>
      </c>
      <c r="AB13" t="s">
        <v>158</v>
      </c>
      <c r="AC13" t="s">
        <v>5</v>
      </c>
      <c r="AE13" t="s">
        <v>12</v>
      </c>
      <c r="AL13" s="9">
        <v>43068</v>
      </c>
      <c r="AM13" s="8" t="s">
        <v>155</v>
      </c>
      <c r="AN13">
        <v>2017</v>
      </c>
      <c r="AO13" s="9">
        <v>43068</v>
      </c>
    </row>
    <row r="14" spans="1:41" ht="38.25">
      <c r="A14" t="s">
        <v>146</v>
      </c>
      <c r="B14" t="s">
        <v>1</v>
      </c>
      <c r="C14">
        <v>2017</v>
      </c>
      <c r="D14" s="7" t="s">
        <v>147</v>
      </c>
      <c r="E14">
        <v>335</v>
      </c>
      <c r="F14" t="s">
        <v>148</v>
      </c>
      <c r="H14" s="8" t="s">
        <v>156</v>
      </c>
      <c r="I14">
        <v>0</v>
      </c>
      <c r="J14">
        <v>3</v>
      </c>
      <c r="K14" s="8" t="s">
        <v>157</v>
      </c>
      <c r="L14" s="8" t="s">
        <v>151</v>
      </c>
      <c r="M14">
        <v>335</v>
      </c>
      <c r="N14" s="9">
        <v>43011</v>
      </c>
      <c r="O14" s="10">
        <v>7212.6</v>
      </c>
      <c r="P14" s="10">
        <v>8366.62</v>
      </c>
      <c r="Q14">
        <v>0</v>
      </c>
      <c r="R14">
        <v>0</v>
      </c>
      <c r="S14" t="s">
        <v>152</v>
      </c>
      <c r="U14" t="s">
        <v>153</v>
      </c>
      <c r="X14" s="9">
        <v>43012</v>
      </c>
      <c r="Y14" s="9">
        <v>43014</v>
      </c>
      <c r="AB14" t="s">
        <v>158</v>
      </c>
      <c r="AC14" t="s">
        <v>5</v>
      </c>
      <c r="AE14" t="s">
        <v>12</v>
      </c>
      <c r="AL14" s="9">
        <v>43068</v>
      </c>
      <c r="AM14" s="8" t="s">
        <v>155</v>
      </c>
      <c r="AN14">
        <v>2017</v>
      </c>
      <c r="AO14" s="9">
        <v>43068</v>
      </c>
    </row>
    <row r="15" spans="1:41" ht="38.25">
      <c r="A15" t="s">
        <v>146</v>
      </c>
      <c r="B15" t="s">
        <v>1</v>
      </c>
      <c r="C15">
        <v>2017</v>
      </c>
      <c r="D15" s="7" t="s">
        <v>147</v>
      </c>
      <c r="E15">
        <v>336</v>
      </c>
      <c r="F15" t="s">
        <v>148</v>
      </c>
      <c r="H15" s="8" t="s">
        <v>156</v>
      </c>
      <c r="I15">
        <v>6</v>
      </c>
      <c r="J15">
        <v>4</v>
      </c>
      <c r="K15" s="8" t="s">
        <v>157</v>
      </c>
      <c r="L15" s="8" t="s">
        <v>151</v>
      </c>
      <c r="M15">
        <v>336</v>
      </c>
      <c r="N15" s="9">
        <v>43011</v>
      </c>
      <c r="O15" s="10">
        <v>16427.36</v>
      </c>
      <c r="P15" s="10">
        <v>19055.75</v>
      </c>
      <c r="Q15">
        <v>0</v>
      </c>
      <c r="R15">
        <v>0</v>
      </c>
      <c r="S15" t="s">
        <v>152</v>
      </c>
      <c r="U15" t="s">
        <v>153</v>
      </c>
      <c r="X15" s="9">
        <v>43012</v>
      </c>
      <c r="Y15" s="9">
        <v>43014</v>
      </c>
      <c r="AB15" t="s">
        <v>158</v>
      </c>
      <c r="AC15" t="s">
        <v>5</v>
      </c>
      <c r="AE15" t="s">
        <v>12</v>
      </c>
      <c r="AL15" s="9">
        <v>43068</v>
      </c>
      <c r="AM15" s="8" t="s">
        <v>155</v>
      </c>
      <c r="AN15">
        <v>2017</v>
      </c>
      <c r="AO15" s="9">
        <v>43068</v>
      </c>
    </row>
    <row r="16" spans="1:41" ht="38.25">
      <c r="A16" t="s">
        <v>146</v>
      </c>
      <c r="B16" t="s">
        <v>1</v>
      </c>
      <c r="C16">
        <v>2017</v>
      </c>
      <c r="D16" s="7" t="s">
        <v>147</v>
      </c>
      <c r="E16">
        <v>336</v>
      </c>
      <c r="F16" t="s">
        <v>148</v>
      </c>
      <c r="H16" s="8" t="s">
        <v>156</v>
      </c>
      <c r="I16">
        <v>7</v>
      </c>
      <c r="J16">
        <v>0</v>
      </c>
      <c r="K16" s="8" t="s">
        <v>157</v>
      </c>
      <c r="L16" s="8" t="s">
        <v>151</v>
      </c>
      <c r="O16" s="10"/>
      <c r="P16" s="10"/>
      <c r="AC16" t="s">
        <v>5</v>
      </c>
      <c r="AL16" s="9">
        <v>43068</v>
      </c>
      <c r="AM16" s="8" t="s">
        <v>155</v>
      </c>
      <c r="AN16">
        <v>217</v>
      </c>
      <c r="AO16" s="9">
        <v>43068</v>
      </c>
    </row>
    <row r="17" spans="1:41" ht="63.75">
      <c r="A17" t="s">
        <v>146</v>
      </c>
      <c r="B17" t="s">
        <v>1</v>
      </c>
      <c r="C17">
        <v>2017</v>
      </c>
      <c r="D17" s="7" t="s">
        <v>147</v>
      </c>
      <c r="E17">
        <v>338</v>
      </c>
      <c r="F17" t="s">
        <v>148</v>
      </c>
      <c r="H17" s="8" t="s">
        <v>156</v>
      </c>
      <c r="I17">
        <v>0</v>
      </c>
      <c r="J17">
        <v>5</v>
      </c>
      <c r="K17" s="8" t="s">
        <v>159</v>
      </c>
      <c r="L17" s="8" t="s">
        <v>151</v>
      </c>
      <c r="M17">
        <v>338</v>
      </c>
      <c r="N17" s="9">
        <v>43012</v>
      </c>
      <c r="O17" s="10">
        <v>116.16</v>
      </c>
      <c r="P17" s="10">
        <v>134.75</v>
      </c>
      <c r="Q17">
        <v>0</v>
      </c>
      <c r="R17">
        <v>0</v>
      </c>
      <c r="S17" t="s">
        <v>152</v>
      </c>
      <c r="U17" t="s">
        <v>153</v>
      </c>
      <c r="X17" s="9">
        <v>43013</v>
      </c>
      <c r="Y17" s="9">
        <v>43027</v>
      </c>
      <c r="AB17" t="s">
        <v>158</v>
      </c>
      <c r="AC17" t="s">
        <v>5</v>
      </c>
      <c r="AE17" t="s">
        <v>12</v>
      </c>
      <c r="AL17" s="9">
        <v>43069</v>
      </c>
      <c r="AM17" s="8" t="s">
        <v>155</v>
      </c>
      <c r="AN17">
        <v>2017</v>
      </c>
      <c r="AO17" s="9">
        <v>43069</v>
      </c>
    </row>
    <row r="18" spans="1:41" ht="63.75">
      <c r="A18" t="s">
        <v>146</v>
      </c>
      <c r="B18" t="s">
        <v>1</v>
      </c>
      <c r="C18">
        <v>2017</v>
      </c>
      <c r="D18" s="7" t="s">
        <v>147</v>
      </c>
      <c r="E18">
        <v>341</v>
      </c>
      <c r="F18" t="s">
        <v>148</v>
      </c>
      <c r="H18" s="8" t="s">
        <v>160</v>
      </c>
      <c r="I18">
        <v>8</v>
      </c>
      <c r="J18">
        <v>6</v>
      </c>
      <c r="K18" s="8" t="s">
        <v>161</v>
      </c>
      <c r="L18" s="8" t="s">
        <v>151</v>
      </c>
      <c r="M18">
        <v>341</v>
      </c>
      <c r="N18" s="9">
        <v>43012</v>
      </c>
      <c r="O18" s="10">
        <v>90891</v>
      </c>
      <c r="P18" s="10">
        <v>105433.56</v>
      </c>
      <c r="Q18">
        <v>0</v>
      </c>
      <c r="R18">
        <v>0</v>
      </c>
      <c r="S18" t="s">
        <v>152</v>
      </c>
      <c r="U18" t="s">
        <v>153</v>
      </c>
      <c r="X18" s="9">
        <v>43013</v>
      </c>
      <c r="Y18" s="9">
        <v>43019</v>
      </c>
      <c r="AB18" t="s">
        <v>158</v>
      </c>
      <c r="AC18" t="s">
        <v>5</v>
      </c>
      <c r="AE18" t="s">
        <v>12</v>
      </c>
      <c r="AL18" s="9">
        <v>43073</v>
      </c>
      <c r="AM18" s="8" t="s">
        <v>155</v>
      </c>
      <c r="AN18">
        <v>2017</v>
      </c>
      <c r="AO18" s="9">
        <v>43073</v>
      </c>
    </row>
    <row r="19" spans="1:41" ht="63.75">
      <c r="A19" t="s">
        <v>146</v>
      </c>
      <c r="B19" t="s">
        <v>1</v>
      </c>
      <c r="C19">
        <v>2017</v>
      </c>
      <c r="D19" s="7" t="s">
        <v>147</v>
      </c>
      <c r="E19">
        <v>341</v>
      </c>
      <c r="F19" t="s">
        <v>148</v>
      </c>
      <c r="H19" s="8" t="s">
        <v>160</v>
      </c>
      <c r="I19">
        <v>9</v>
      </c>
      <c r="J19">
        <v>0</v>
      </c>
      <c r="K19" s="8" t="s">
        <v>161</v>
      </c>
      <c r="L19" s="8" t="s">
        <v>151</v>
      </c>
      <c r="O19" s="10"/>
      <c r="P19" s="10"/>
      <c r="AL19" s="9">
        <v>43073</v>
      </c>
      <c r="AM19" s="8" t="s">
        <v>155</v>
      </c>
      <c r="AN19">
        <v>2017</v>
      </c>
      <c r="AO19" s="9">
        <v>43073</v>
      </c>
    </row>
    <row r="20" spans="1:41" ht="51">
      <c r="A20" t="s">
        <v>146</v>
      </c>
      <c r="B20" t="s">
        <v>1</v>
      </c>
      <c r="C20">
        <v>2017</v>
      </c>
      <c r="D20" s="7" t="s">
        <v>147</v>
      </c>
      <c r="E20">
        <v>345</v>
      </c>
      <c r="F20" t="s">
        <v>148</v>
      </c>
      <c r="H20" s="8" t="s">
        <v>156</v>
      </c>
      <c r="I20">
        <v>0</v>
      </c>
      <c r="J20">
        <v>7</v>
      </c>
      <c r="K20" s="8" t="s">
        <v>162</v>
      </c>
      <c r="L20" s="8" t="s">
        <v>151</v>
      </c>
      <c r="M20">
        <v>345</v>
      </c>
      <c r="N20" s="9">
        <v>43013</v>
      </c>
      <c r="O20" s="10">
        <v>39324.55</v>
      </c>
      <c r="P20" s="10">
        <v>45616.48</v>
      </c>
      <c r="Q20">
        <v>0</v>
      </c>
      <c r="R20">
        <v>0</v>
      </c>
      <c r="S20" t="s">
        <v>152</v>
      </c>
      <c r="U20" t="s">
        <v>153</v>
      </c>
      <c r="X20" s="9">
        <v>43014</v>
      </c>
      <c r="Y20" s="9">
        <v>43020</v>
      </c>
      <c r="AB20" t="s">
        <v>158</v>
      </c>
      <c r="AC20" t="s">
        <v>5</v>
      </c>
      <c r="AE20" t="s">
        <v>12</v>
      </c>
      <c r="AL20" s="9">
        <v>43073</v>
      </c>
      <c r="AM20" s="8" t="s">
        <v>155</v>
      </c>
      <c r="AN20">
        <v>2017</v>
      </c>
      <c r="AO20" s="9">
        <v>43073</v>
      </c>
    </row>
    <row r="21" spans="1:41" ht="63.75">
      <c r="A21" t="s">
        <v>146</v>
      </c>
      <c r="B21" t="s">
        <v>1</v>
      </c>
      <c r="C21">
        <v>2017</v>
      </c>
      <c r="D21" s="7" t="s">
        <v>147</v>
      </c>
      <c r="E21">
        <v>346</v>
      </c>
      <c r="F21" t="s">
        <v>148</v>
      </c>
      <c r="H21" s="8" t="s">
        <v>156</v>
      </c>
      <c r="I21">
        <v>0</v>
      </c>
      <c r="J21">
        <v>7</v>
      </c>
      <c r="K21" s="8" t="s">
        <v>163</v>
      </c>
      <c r="L21" s="8" t="s">
        <v>151</v>
      </c>
      <c r="M21">
        <v>346</v>
      </c>
      <c r="N21" s="9">
        <v>43013</v>
      </c>
      <c r="O21" s="10">
        <v>6293.69</v>
      </c>
      <c r="P21" s="10">
        <v>7300</v>
      </c>
      <c r="Q21">
        <v>0</v>
      </c>
      <c r="R21">
        <v>0</v>
      </c>
      <c r="S21" t="s">
        <v>152</v>
      </c>
      <c r="U21" t="s">
        <v>153</v>
      </c>
      <c r="X21" s="9">
        <v>43014</v>
      </c>
      <c r="Y21" s="9">
        <v>43024</v>
      </c>
      <c r="AB21" t="s">
        <v>158</v>
      </c>
      <c r="AC21" t="s">
        <v>5</v>
      </c>
      <c r="AE21" t="s">
        <v>12</v>
      </c>
      <c r="AL21" s="9">
        <v>43073</v>
      </c>
      <c r="AM21" s="8" t="s">
        <v>155</v>
      </c>
      <c r="AN21">
        <v>2017</v>
      </c>
      <c r="AO21" s="9">
        <v>43073</v>
      </c>
    </row>
    <row r="22" spans="1:41" ht="63.75">
      <c r="A22" t="s">
        <v>146</v>
      </c>
      <c r="B22" t="s">
        <v>1</v>
      </c>
      <c r="C22">
        <v>2017</v>
      </c>
      <c r="D22" s="7" t="s">
        <v>147</v>
      </c>
      <c r="E22">
        <v>347</v>
      </c>
      <c r="F22" t="s">
        <v>148</v>
      </c>
      <c r="H22" s="8" t="s">
        <v>164</v>
      </c>
      <c r="I22">
        <v>10</v>
      </c>
      <c r="J22">
        <v>8</v>
      </c>
      <c r="K22" s="8" t="s">
        <v>159</v>
      </c>
      <c r="L22" s="8" t="s">
        <v>151</v>
      </c>
      <c r="M22">
        <v>347</v>
      </c>
      <c r="N22" s="9">
        <v>43014</v>
      </c>
      <c r="O22" s="10">
        <v>34089</v>
      </c>
      <c r="P22" s="10">
        <v>39543.24</v>
      </c>
      <c r="Q22">
        <v>0</v>
      </c>
      <c r="R22">
        <v>0</v>
      </c>
      <c r="S22" t="s">
        <v>152</v>
      </c>
      <c r="U22" t="s">
        <v>153</v>
      </c>
      <c r="X22" s="9">
        <v>43017</v>
      </c>
      <c r="Y22" s="9">
        <v>43021</v>
      </c>
      <c r="AB22" t="s">
        <v>158</v>
      </c>
      <c r="AC22" t="s">
        <v>5</v>
      </c>
      <c r="AE22" t="s">
        <v>12</v>
      </c>
      <c r="AL22" s="9">
        <v>43073</v>
      </c>
      <c r="AM22" s="8" t="s">
        <v>155</v>
      </c>
      <c r="AN22">
        <v>2017</v>
      </c>
      <c r="AO22" s="9">
        <v>43073</v>
      </c>
    </row>
    <row r="23" spans="1:41" ht="63.75">
      <c r="A23" t="s">
        <v>146</v>
      </c>
      <c r="B23" t="s">
        <v>1</v>
      </c>
      <c r="C23">
        <v>2017</v>
      </c>
      <c r="D23" s="7" t="s">
        <v>147</v>
      </c>
      <c r="E23">
        <v>347</v>
      </c>
      <c r="F23" t="s">
        <v>148</v>
      </c>
      <c r="H23" s="8" t="s">
        <v>164</v>
      </c>
      <c r="I23">
        <v>11</v>
      </c>
      <c r="J23">
        <v>0</v>
      </c>
      <c r="K23" s="8" t="s">
        <v>159</v>
      </c>
      <c r="L23" s="8" t="s">
        <v>151</v>
      </c>
      <c r="O23" s="10"/>
      <c r="P23" s="10"/>
      <c r="AL23" s="9">
        <v>43073</v>
      </c>
      <c r="AM23" s="8" t="s">
        <v>155</v>
      </c>
      <c r="AN23">
        <v>2017</v>
      </c>
      <c r="AO23" s="9">
        <v>43073</v>
      </c>
    </row>
    <row r="24" spans="1:41" ht="25.5">
      <c r="A24" t="s">
        <v>146</v>
      </c>
      <c r="B24" t="s">
        <v>1</v>
      </c>
      <c r="C24">
        <v>2017</v>
      </c>
      <c r="D24" s="7" t="s">
        <v>147</v>
      </c>
      <c r="E24">
        <v>351</v>
      </c>
      <c r="F24" t="s">
        <v>148</v>
      </c>
      <c r="H24" s="8" t="s">
        <v>165</v>
      </c>
      <c r="I24">
        <v>0</v>
      </c>
      <c r="J24">
        <v>9</v>
      </c>
      <c r="K24" s="8" t="s">
        <v>166</v>
      </c>
      <c r="L24" s="8" t="s">
        <v>151</v>
      </c>
      <c r="M24">
        <v>351</v>
      </c>
      <c r="N24" s="9">
        <v>43014</v>
      </c>
      <c r="O24" s="10">
        <v>12499</v>
      </c>
      <c r="P24" s="10">
        <v>14498.84</v>
      </c>
      <c r="Q24">
        <v>0</v>
      </c>
      <c r="R24">
        <v>0</v>
      </c>
      <c r="S24" t="s">
        <v>152</v>
      </c>
      <c r="U24" t="s">
        <v>153</v>
      </c>
      <c r="X24" s="9">
        <v>43017</v>
      </c>
      <c r="Y24" s="9">
        <v>43021</v>
      </c>
      <c r="AB24" t="s">
        <v>158</v>
      </c>
      <c r="AC24" t="s">
        <v>5</v>
      </c>
      <c r="AE24" t="s">
        <v>12</v>
      </c>
      <c r="AL24" s="9">
        <v>43073</v>
      </c>
      <c r="AM24" s="8" t="s">
        <v>155</v>
      </c>
      <c r="AN24">
        <v>2017</v>
      </c>
      <c r="AO24" s="9">
        <v>43073</v>
      </c>
    </row>
    <row r="25" spans="1:41" ht="25.5">
      <c r="A25" t="s">
        <v>146</v>
      </c>
      <c r="B25" t="s">
        <v>1</v>
      </c>
      <c r="C25">
        <v>2017</v>
      </c>
      <c r="D25" s="7" t="s">
        <v>147</v>
      </c>
      <c r="E25">
        <v>352</v>
      </c>
      <c r="F25" t="s">
        <v>148</v>
      </c>
      <c r="H25" s="11" t="s">
        <v>167</v>
      </c>
      <c r="I25">
        <v>12</v>
      </c>
      <c r="J25">
        <v>10</v>
      </c>
      <c r="K25" s="11" t="s">
        <v>168</v>
      </c>
      <c r="L25" s="11" t="s">
        <v>151</v>
      </c>
      <c r="M25">
        <v>352</v>
      </c>
      <c r="N25" s="9">
        <v>43014</v>
      </c>
      <c r="O25" s="10">
        <v>89974.08</v>
      </c>
      <c r="P25" s="10">
        <v>104369.93</v>
      </c>
      <c r="Q25">
        <v>0</v>
      </c>
      <c r="R25">
        <v>0</v>
      </c>
      <c r="S25" s="7" t="s">
        <v>152</v>
      </c>
      <c r="T25" s="7"/>
      <c r="U25" s="7" t="s">
        <v>153</v>
      </c>
      <c r="X25" s="9">
        <v>43017</v>
      </c>
      <c r="Y25" s="9">
        <v>43026</v>
      </c>
      <c r="AB25" s="7" t="s">
        <v>158</v>
      </c>
      <c r="AC25" t="s">
        <v>5</v>
      </c>
      <c r="AE25" s="7" t="s">
        <v>12</v>
      </c>
      <c r="AL25" s="9">
        <v>43073</v>
      </c>
      <c r="AM25" s="8" t="s">
        <v>155</v>
      </c>
      <c r="AN25">
        <v>2017</v>
      </c>
      <c r="AO25" s="9">
        <v>43073</v>
      </c>
    </row>
    <row r="26" spans="1:41" ht="25.5">
      <c r="A26" t="s">
        <v>146</v>
      </c>
      <c r="B26" t="s">
        <v>1</v>
      </c>
      <c r="C26">
        <v>2017</v>
      </c>
      <c r="D26" s="7" t="s">
        <v>147</v>
      </c>
      <c r="E26">
        <v>352</v>
      </c>
      <c r="F26" t="s">
        <v>148</v>
      </c>
      <c r="H26" s="11" t="s">
        <v>167</v>
      </c>
      <c r="I26">
        <v>13</v>
      </c>
      <c r="J26">
        <v>0</v>
      </c>
      <c r="K26" s="11" t="s">
        <v>168</v>
      </c>
      <c r="L26" s="11" t="s">
        <v>151</v>
      </c>
      <c r="O26" s="10"/>
      <c r="P26" s="10"/>
      <c r="AL26" s="9">
        <v>43073</v>
      </c>
      <c r="AM26" s="8" t="s">
        <v>155</v>
      </c>
      <c r="AN26">
        <v>2017</v>
      </c>
      <c r="AO26" s="9">
        <v>43073</v>
      </c>
    </row>
    <row r="27" spans="1:41" ht="51">
      <c r="A27" t="s">
        <v>146</v>
      </c>
      <c r="B27" t="s">
        <v>1</v>
      </c>
      <c r="C27">
        <v>2017</v>
      </c>
      <c r="D27" s="7" t="s">
        <v>147</v>
      </c>
      <c r="E27">
        <v>353</v>
      </c>
      <c r="F27" s="7" t="s">
        <v>148</v>
      </c>
      <c r="H27" s="11" t="s">
        <v>169</v>
      </c>
      <c r="I27">
        <v>14</v>
      </c>
      <c r="J27">
        <v>10</v>
      </c>
      <c r="K27" s="11" t="s">
        <v>170</v>
      </c>
      <c r="L27" s="11" t="s">
        <v>151</v>
      </c>
      <c r="M27">
        <v>353</v>
      </c>
      <c r="N27" s="9">
        <v>43017</v>
      </c>
      <c r="O27" s="10">
        <v>23879.3</v>
      </c>
      <c r="P27" s="10">
        <v>27699.99</v>
      </c>
      <c r="Q27">
        <v>0</v>
      </c>
      <c r="R27">
        <v>0</v>
      </c>
      <c r="S27" s="7" t="s">
        <v>152</v>
      </c>
      <c r="T27" s="7"/>
      <c r="U27" s="7" t="s">
        <v>153</v>
      </c>
      <c r="X27" s="9">
        <v>43018</v>
      </c>
      <c r="Y27" s="9">
        <v>43024</v>
      </c>
      <c r="AB27" s="7" t="s">
        <v>158</v>
      </c>
      <c r="AC27" t="s">
        <v>5</v>
      </c>
      <c r="AE27" s="7" t="s">
        <v>12</v>
      </c>
      <c r="AL27" s="9">
        <v>43073</v>
      </c>
      <c r="AM27" s="8" t="s">
        <v>155</v>
      </c>
      <c r="AN27">
        <v>2017</v>
      </c>
      <c r="AO27" s="9">
        <v>43073</v>
      </c>
    </row>
    <row r="28" spans="1:41" ht="51">
      <c r="A28" t="s">
        <v>146</v>
      </c>
      <c r="B28" t="s">
        <v>1</v>
      </c>
      <c r="C28">
        <v>2017</v>
      </c>
      <c r="D28" s="7" t="s">
        <v>147</v>
      </c>
      <c r="E28">
        <v>353</v>
      </c>
      <c r="F28" s="7" t="s">
        <v>148</v>
      </c>
      <c r="H28" s="11" t="s">
        <v>169</v>
      </c>
      <c r="I28">
        <v>15</v>
      </c>
      <c r="J28">
        <v>0</v>
      </c>
      <c r="K28" s="11" t="s">
        <v>170</v>
      </c>
      <c r="L28" s="11" t="s">
        <v>151</v>
      </c>
      <c r="O28" s="10"/>
      <c r="P28" s="10"/>
      <c r="AL28" s="9">
        <v>43073</v>
      </c>
      <c r="AM28" s="8" t="s">
        <v>155</v>
      </c>
      <c r="AN28">
        <v>2017</v>
      </c>
      <c r="AO28" s="9">
        <v>43073</v>
      </c>
    </row>
    <row r="29" spans="1:41" ht="38.25">
      <c r="A29" t="s">
        <v>146</v>
      </c>
      <c r="B29" t="s">
        <v>1</v>
      </c>
      <c r="C29">
        <v>2017</v>
      </c>
      <c r="D29" s="7" t="s">
        <v>147</v>
      </c>
      <c r="E29">
        <v>354</v>
      </c>
      <c r="F29" s="7" t="s">
        <v>148</v>
      </c>
      <c r="H29" s="11" t="s">
        <v>171</v>
      </c>
      <c r="I29">
        <v>16</v>
      </c>
      <c r="J29">
        <v>11</v>
      </c>
      <c r="K29" s="11" t="s">
        <v>172</v>
      </c>
      <c r="L29" s="11" t="s">
        <v>151</v>
      </c>
      <c r="M29">
        <v>354</v>
      </c>
      <c r="N29" s="9">
        <v>43017</v>
      </c>
      <c r="O29" s="10">
        <v>21867</v>
      </c>
      <c r="P29" s="10">
        <v>25365.72</v>
      </c>
      <c r="Q29">
        <v>0</v>
      </c>
      <c r="R29">
        <v>0</v>
      </c>
      <c r="S29" s="7" t="s">
        <v>152</v>
      </c>
      <c r="T29" s="7"/>
      <c r="U29" s="7" t="s">
        <v>153</v>
      </c>
      <c r="X29" s="9">
        <v>43018</v>
      </c>
      <c r="Y29" s="9">
        <v>43027</v>
      </c>
      <c r="AB29" s="7" t="s">
        <v>158</v>
      </c>
      <c r="AC29" t="s">
        <v>5</v>
      </c>
      <c r="AE29" s="7" t="s">
        <v>12</v>
      </c>
      <c r="AL29" s="9">
        <v>43073</v>
      </c>
      <c r="AM29" s="8" t="s">
        <v>155</v>
      </c>
      <c r="AN29">
        <v>2017</v>
      </c>
      <c r="AO29" s="9">
        <v>43073</v>
      </c>
    </row>
    <row r="30" spans="1:41" ht="38.25">
      <c r="A30" t="s">
        <v>146</v>
      </c>
      <c r="B30" t="s">
        <v>1</v>
      </c>
      <c r="C30">
        <v>2017</v>
      </c>
      <c r="D30" s="7" t="s">
        <v>147</v>
      </c>
      <c r="E30">
        <v>354</v>
      </c>
      <c r="F30" s="7" t="s">
        <v>148</v>
      </c>
      <c r="H30" s="11" t="s">
        <v>171</v>
      </c>
      <c r="I30">
        <v>17</v>
      </c>
      <c r="J30">
        <v>0</v>
      </c>
      <c r="K30" s="11" t="s">
        <v>172</v>
      </c>
      <c r="L30" s="11" t="s">
        <v>151</v>
      </c>
      <c r="O30" s="10"/>
      <c r="P30" s="10"/>
      <c r="AL30" s="9">
        <v>43073</v>
      </c>
      <c r="AM30" s="8" t="s">
        <v>155</v>
      </c>
      <c r="AN30">
        <v>2017</v>
      </c>
      <c r="AO30" s="9">
        <v>43073</v>
      </c>
    </row>
    <row r="31" spans="1:41" ht="38.25">
      <c r="A31" t="s">
        <v>146</v>
      </c>
      <c r="B31" t="s">
        <v>1</v>
      </c>
      <c r="C31">
        <v>2017</v>
      </c>
      <c r="D31" s="7" t="s">
        <v>147</v>
      </c>
      <c r="E31">
        <v>355</v>
      </c>
      <c r="F31" s="7" t="s">
        <v>148</v>
      </c>
      <c r="H31" s="11" t="s">
        <v>171</v>
      </c>
      <c r="I31">
        <v>0</v>
      </c>
      <c r="J31">
        <v>11</v>
      </c>
      <c r="K31" s="11" t="s">
        <v>173</v>
      </c>
      <c r="L31" s="11" t="s">
        <v>151</v>
      </c>
      <c r="M31">
        <v>355</v>
      </c>
      <c r="N31" s="9">
        <v>43017</v>
      </c>
      <c r="O31" s="10">
        <v>9030</v>
      </c>
      <c r="P31" s="10">
        <v>10474.8</v>
      </c>
      <c r="Q31">
        <v>0</v>
      </c>
      <c r="R31">
        <v>0</v>
      </c>
      <c r="S31" s="7" t="s">
        <v>152</v>
      </c>
      <c r="T31" s="7"/>
      <c r="U31" s="7" t="s">
        <v>153</v>
      </c>
      <c r="X31" s="9">
        <v>43018</v>
      </c>
      <c r="Y31" s="9">
        <v>43027</v>
      </c>
      <c r="AB31" s="7" t="s">
        <v>158</v>
      </c>
      <c r="AC31" t="s">
        <v>5</v>
      </c>
      <c r="AE31" s="7" t="s">
        <v>12</v>
      </c>
      <c r="AL31" s="9">
        <v>43073</v>
      </c>
      <c r="AM31" s="11" t="s">
        <v>155</v>
      </c>
      <c r="AN31">
        <v>2017</v>
      </c>
      <c r="AO31" s="9">
        <v>43073</v>
      </c>
    </row>
    <row r="32" spans="1:41" ht="25.5">
      <c r="A32" t="s">
        <v>146</v>
      </c>
      <c r="B32" t="s">
        <v>1</v>
      </c>
      <c r="C32">
        <v>2017</v>
      </c>
      <c r="D32" s="7" t="s">
        <v>147</v>
      </c>
      <c r="E32">
        <v>383</v>
      </c>
      <c r="F32" s="7" t="s">
        <v>148</v>
      </c>
      <c r="H32" t="s">
        <v>174</v>
      </c>
      <c r="I32">
        <v>18</v>
      </c>
      <c r="J32">
        <v>12</v>
      </c>
      <c r="K32" s="11" t="s">
        <v>175</v>
      </c>
      <c r="L32" s="11" t="s">
        <v>151</v>
      </c>
      <c r="M32">
        <v>383</v>
      </c>
      <c r="N32" s="9">
        <v>43033</v>
      </c>
      <c r="O32" s="10">
        <v>222210.56</v>
      </c>
      <c r="P32" s="10">
        <v>257764.25</v>
      </c>
      <c r="Q32">
        <v>0</v>
      </c>
      <c r="R32">
        <v>0</v>
      </c>
      <c r="S32" s="7" t="s">
        <v>152</v>
      </c>
      <c r="T32" s="7"/>
      <c r="U32" s="7" t="s">
        <v>153</v>
      </c>
      <c r="X32" s="9">
        <v>43034</v>
      </c>
      <c r="Y32" s="9">
        <v>43045</v>
      </c>
      <c r="AB32" s="7" t="s">
        <v>176</v>
      </c>
      <c r="AC32" t="s">
        <v>6</v>
      </c>
      <c r="AE32" s="7" t="s">
        <v>12</v>
      </c>
      <c r="AL32" s="9">
        <v>43076</v>
      </c>
      <c r="AM32" s="11" t="s">
        <v>155</v>
      </c>
      <c r="AN32">
        <v>2017</v>
      </c>
      <c r="AO32" s="9">
        <v>43076</v>
      </c>
    </row>
    <row r="33" spans="1:41" ht="25.5">
      <c r="A33" t="s">
        <v>146</v>
      </c>
      <c r="B33" t="s">
        <v>1</v>
      </c>
      <c r="C33">
        <v>2017</v>
      </c>
      <c r="D33" s="7" t="s">
        <v>147</v>
      </c>
      <c r="E33">
        <v>383</v>
      </c>
      <c r="F33" s="7" t="s">
        <v>148</v>
      </c>
      <c r="H33" t="s">
        <v>174</v>
      </c>
      <c r="I33">
        <v>19</v>
      </c>
      <c r="J33">
        <v>0</v>
      </c>
      <c r="K33" s="11" t="s">
        <v>175</v>
      </c>
      <c r="L33" s="11" t="s">
        <v>151</v>
      </c>
      <c r="O33" s="10"/>
      <c r="P33" s="10"/>
      <c r="AL33" s="9">
        <v>43076</v>
      </c>
      <c r="AM33" s="11" t="s">
        <v>155</v>
      </c>
      <c r="AN33">
        <v>2017</v>
      </c>
      <c r="AO33" s="9">
        <v>43076</v>
      </c>
    </row>
    <row r="34" spans="1:41" ht="25.5">
      <c r="A34" t="s">
        <v>146</v>
      </c>
      <c r="B34" t="s">
        <v>1</v>
      </c>
      <c r="C34">
        <v>2017</v>
      </c>
      <c r="D34" s="7" t="s">
        <v>147</v>
      </c>
      <c r="E34">
        <v>377</v>
      </c>
      <c r="F34" s="7" t="s">
        <v>148</v>
      </c>
      <c r="H34" s="11" t="s">
        <v>177</v>
      </c>
      <c r="I34">
        <v>20</v>
      </c>
      <c r="J34">
        <v>12</v>
      </c>
      <c r="K34" s="11" t="s">
        <v>175</v>
      </c>
      <c r="L34" s="11" t="s">
        <v>151</v>
      </c>
      <c r="M34">
        <v>377</v>
      </c>
      <c r="N34" s="9">
        <v>43031</v>
      </c>
      <c r="O34" s="10">
        <v>6370</v>
      </c>
      <c r="P34" s="10">
        <v>7389.2</v>
      </c>
      <c r="Q34">
        <v>0</v>
      </c>
      <c r="R34">
        <v>0</v>
      </c>
      <c r="S34" s="7" t="s">
        <v>152</v>
      </c>
      <c r="T34" s="7"/>
      <c r="U34" s="7" t="s">
        <v>153</v>
      </c>
      <c r="X34" s="9">
        <v>43032</v>
      </c>
      <c r="Y34" s="9">
        <v>43041</v>
      </c>
      <c r="AB34" s="7" t="s">
        <v>176</v>
      </c>
      <c r="AC34" t="s">
        <v>6</v>
      </c>
      <c r="AE34" s="7" t="s">
        <v>12</v>
      </c>
      <c r="AL34" s="9">
        <v>43076</v>
      </c>
      <c r="AM34" s="11" t="s">
        <v>155</v>
      </c>
      <c r="AN34">
        <v>2017</v>
      </c>
      <c r="AO34" s="9">
        <v>43076</v>
      </c>
    </row>
    <row r="35" spans="1:41" ht="25.5">
      <c r="A35" t="s">
        <v>146</v>
      </c>
      <c r="B35" t="s">
        <v>1</v>
      </c>
      <c r="C35">
        <v>2017</v>
      </c>
      <c r="D35" s="7" t="s">
        <v>147</v>
      </c>
      <c r="E35">
        <v>377</v>
      </c>
      <c r="F35" s="7" t="s">
        <v>148</v>
      </c>
      <c r="H35" s="11" t="s">
        <v>177</v>
      </c>
      <c r="I35">
        <v>21</v>
      </c>
      <c r="J35">
        <v>0</v>
      </c>
      <c r="K35" s="11" t="s">
        <v>175</v>
      </c>
      <c r="L35" s="11" t="s">
        <v>151</v>
      </c>
      <c r="O35" s="10"/>
      <c r="P35" s="10"/>
      <c r="AB35" s="7"/>
      <c r="AL35" s="9">
        <v>43076</v>
      </c>
      <c r="AM35" s="11" t="s">
        <v>155</v>
      </c>
      <c r="AN35">
        <v>2017</v>
      </c>
      <c r="AO35" s="9">
        <v>43076</v>
      </c>
    </row>
    <row r="36" spans="1:41" ht="25.5">
      <c r="A36" t="s">
        <v>146</v>
      </c>
      <c r="B36" t="s">
        <v>1</v>
      </c>
      <c r="C36">
        <v>2017</v>
      </c>
      <c r="D36" s="7" t="s">
        <v>147</v>
      </c>
      <c r="E36">
        <v>378</v>
      </c>
      <c r="F36" s="7" t="s">
        <v>148</v>
      </c>
      <c r="H36" s="11" t="s">
        <v>177</v>
      </c>
      <c r="I36">
        <v>22</v>
      </c>
      <c r="J36">
        <v>12</v>
      </c>
      <c r="K36" s="11" t="s">
        <v>178</v>
      </c>
      <c r="L36" s="11" t="s">
        <v>151</v>
      </c>
      <c r="M36">
        <v>378</v>
      </c>
      <c r="N36" s="9">
        <v>43031</v>
      </c>
      <c r="O36" s="10">
        <v>50715</v>
      </c>
      <c r="P36" s="10">
        <v>58829.4</v>
      </c>
      <c r="Q36">
        <v>0</v>
      </c>
      <c r="R36">
        <v>0</v>
      </c>
      <c r="S36" s="7" t="s">
        <v>152</v>
      </c>
      <c r="T36" s="7"/>
      <c r="U36" s="7" t="s">
        <v>153</v>
      </c>
      <c r="X36" s="12">
        <v>43032</v>
      </c>
      <c r="Y36" s="9">
        <v>43041</v>
      </c>
      <c r="AB36" s="7" t="s">
        <v>176</v>
      </c>
      <c r="AC36" t="s">
        <v>6</v>
      </c>
      <c r="AE36" s="7" t="s">
        <v>12</v>
      </c>
      <c r="AL36" s="9">
        <v>43076</v>
      </c>
      <c r="AM36" s="11" t="s">
        <v>155</v>
      </c>
      <c r="AN36">
        <v>2017</v>
      </c>
      <c r="AO36" s="9">
        <v>43076</v>
      </c>
    </row>
    <row r="37" spans="1:41" ht="25.5">
      <c r="A37" t="s">
        <v>146</v>
      </c>
      <c r="B37" t="s">
        <v>1</v>
      </c>
      <c r="C37">
        <v>2017</v>
      </c>
      <c r="D37" s="7" t="s">
        <v>147</v>
      </c>
      <c r="E37">
        <v>378</v>
      </c>
      <c r="F37" s="7" t="s">
        <v>148</v>
      </c>
      <c r="H37" s="11" t="s">
        <v>177</v>
      </c>
      <c r="I37">
        <v>23</v>
      </c>
      <c r="J37">
        <v>0</v>
      </c>
      <c r="K37" s="11" t="s">
        <v>178</v>
      </c>
      <c r="L37" s="11" t="s">
        <v>151</v>
      </c>
      <c r="O37" s="10"/>
      <c r="P37" s="10"/>
      <c r="AL37" s="9">
        <v>43076</v>
      </c>
      <c r="AM37" s="11" t="s">
        <v>155</v>
      </c>
      <c r="AN37">
        <v>2017</v>
      </c>
      <c r="AO37" s="9">
        <v>43076</v>
      </c>
    </row>
    <row r="38" spans="1:41" ht="25.5">
      <c r="A38" t="s">
        <v>146</v>
      </c>
      <c r="B38" t="s">
        <v>1</v>
      </c>
      <c r="C38">
        <v>2017</v>
      </c>
      <c r="D38" s="7" t="s">
        <v>147</v>
      </c>
      <c r="E38">
        <v>379</v>
      </c>
      <c r="F38" s="7" t="s">
        <v>148</v>
      </c>
      <c r="H38" s="11" t="s">
        <v>174</v>
      </c>
      <c r="I38">
        <v>24</v>
      </c>
      <c r="J38">
        <v>12</v>
      </c>
      <c r="K38" s="11" t="s">
        <v>178</v>
      </c>
      <c r="L38" s="11" t="s">
        <v>151</v>
      </c>
      <c r="M38">
        <v>379</v>
      </c>
      <c r="N38" s="9">
        <v>43031</v>
      </c>
      <c r="O38" s="10">
        <v>175980</v>
      </c>
      <c r="P38" s="10">
        <v>204137.93</v>
      </c>
      <c r="Q38">
        <v>0</v>
      </c>
      <c r="R38">
        <v>0</v>
      </c>
      <c r="S38" s="7" t="s">
        <v>152</v>
      </c>
      <c r="T38" s="7"/>
      <c r="U38" s="7" t="s">
        <v>153</v>
      </c>
      <c r="X38" s="9">
        <v>43032</v>
      </c>
      <c r="Y38" s="9">
        <v>43041</v>
      </c>
      <c r="AB38" s="7" t="s">
        <v>176</v>
      </c>
      <c r="AC38" t="s">
        <v>6</v>
      </c>
      <c r="AE38" s="7" t="s">
        <v>12</v>
      </c>
      <c r="AL38" s="9">
        <v>43076</v>
      </c>
      <c r="AM38" s="11" t="s">
        <v>155</v>
      </c>
      <c r="AN38">
        <v>2017</v>
      </c>
      <c r="AO38" s="9">
        <v>43076</v>
      </c>
    </row>
    <row r="39" spans="1:41" ht="25.5">
      <c r="A39" t="s">
        <v>146</v>
      </c>
      <c r="B39" t="s">
        <v>1</v>
      </c>
      <c r="C39">
        <v>2017</v>
      </c>
      <c r="D39" s="7" t="s">
        <v>147</v>
      </c>
      <c r="E39">
        <v>379</v>
      </c>
      <c r="F39" s="7" t="s">
        <v>148</v>
      </c>
      <c r="H39" s="11" t="s">
        <v>174</v>
      </c>
      <c r="I39">
        <v>25</v>
      </c>
      <c r="J39">
        <v>0</v>
      </c>
      <c r="K39" s="11" t="s">
        <v>178</v>
      </c>
      <c r="L39" s="11" t="s">
        <v>151</v>
      </c>
      <c r="O39" s="10"/>
      <c r="P39" s="10"/>
      <c r="AL39" s="9">
        <v>43076</v>
      </c>
      <c r="AM39" s="11" t="s">
        <v>155</v>
      </c>
      <c r="AN39">
        <v>2017</v>
      </c>
      <c r="AO39" s="9">
        <v>43076</v>
      </c>
    </row>
    <row r="40" spans="1:41" ht="38.25">
      <c r="A40" t="s">
        <v>146</v>
      </c>
      <c r="B40" t="s">
        <v>1</v>
      </c>
      <c r="C40">
        <v>2017</v>
      </c>
      <c r="D40" s="7" t="s">
        <v>147</v>
      </c>
      <c r="E40">
        <v>440</v>
      </c>
      <c r="F40" s="7" t="s">
        <v>148</v>
      </c>
      <c r="H40" s="11" t="s">
        <v>160</v>
      </c>
      <c r="I40">
        <v>0</v>
      </c>
      <c r="J40">
        <v>13</v>
      </c>
      <c r="K40" s="11" t="s">
        <v>179</v>
      </c>
      <c r="L40" s="11" t="s">
        <v>151</v>
      </c>
      <c r="M40">
        <v>440</v>
      </c>
      <c r="N40" s="9">
        <v>43062</v>
      </c>
      <c r="O40" s="10">
        <v>256000</v>
      </c>
      <c r="P40" s="10">
        <v>296960</v>
      </c>
      <c r="Q40">
        <v>0</v>
      </c>
      <c r="R40">
        <v>0</v>
      </c>
      <c r="S40" s="7" t="s">
        <v>152</v>
      </c>
      <c r="T40" s="7"/>
      <c r="U40" s="7" t="s">
        <v>153</v>
      </c>
      <c r="X40" s="9">
        <v>43063</v>
      </c>
      <c r="Y40" s="9">
        <v>43070</v>
      </c>
      <c r="AB40" s="7" t="s">
        <v>154</v>
      </c>
      <c r="AC40" t="s">
        <v>8</v>
      </c>
      <c r="AE40" s="7" t="s">
        <v>12</v>
      </c>
      <c r="AL40" s="9">
        <v>43083</v>
      </c>
      <c r="AM40" s="11" t="s">
        <v>155</v>
      </c>
      <c r="AN40">
        <v>2017</v>
      </c>
      <c r="AO40" s="9">
        <v>43083</v>
      </c>
    </row>
    <row r="41" spans="1:41" ht="38.25">
      <c r="A41" t="s">
        <v>146</v>
      </c>
      <c r="B41" t="s">
        <v>1</v>
      </c>
      <c r="C41">
        <v>2017</v>
      </c>
      <c r="D41" s="7" t="s">
        <v>147</v>
      </c>
      <c r="E41">
        <v>411</v>
      </c>
      <c r="F41" s="7" t="s">
        <v>148</v>
      </c>
      <c r="H41" s="13" t="s">
        <v>180</v>
      </c>
      <c r="I41">
        <v>26</v>
      </c>
      <c r="J41">
        <v>14</v>
      </c>
      <c r="K41" s="11" t="s">
        <v>179</v>
      </c>
      <c r="L41" s="11" t="s">
        <v>151</v>
      </c>
      <c r="M41">
        <v>411</v>
      </c>
      <c r="N41" s="9">
        <v>43054</v>
      </c>
      <c r="O41" s="10">
        <v>238800</v>
      </c>
      <c r="P41" s="10">
        <v>277008</v>
      </c>
      <c r="Q41">
        <v>0</v>
      </c>
      <c r="R41">
        <v>0</v>
      </c>
      <c r="S41" s="7" t="s">
        <v>152</v>
      </c>
      <c r="T41" s="7"/>
      <c r="U41" s="7" t="s">
        <v>153</v>
      </c>
      <c r="X41" s="9">
        <v>43056</v>
      </c>
      <c r="Y41" s="9">
        <v>43075</v>
      </c>
      <c r="AB41" s="7" t="s">
        <v>176</v>
      </c>
      <c r="AC41" t="s">
        <v>6</v>
      </c>
      <c r="AE41" s="7" t="s">
        <v>12</v>
      </c>
      <c r="AL41" s="9">
        <v>43083</v>
      </c>
      <c r="AM41" s="11" t="s">
        <v>155</v>
      </c>
      <c r="AN41">
        <v>2017</v>
      </c>
      <c r="AO41" s="9">
        <v>43083</v>
      </c>
    </row>
    <row r="42" spans="1:41" ht="38.25">
      <c r="A42" t="s">
        <v>146</v>
      </c>
      <c r="B42" t="s">
        <v>1</v>
      </c>
      <c r="C42">
        <v>2017</v>
      </c>
      <c r="D42" s="7" t="s">
        <v>147</v>
      </c>
      <c r="E42">
        <v>411</v>
      </c>
      <c r="F42" s="7" t="s">
        <v>148</v>
      </c>
      <c r="H42" s="13" t="s">
        <v>180</v>
      </c>
      <c r="I42">
        <v>27</v>
      </c>
      <c r="J42">
        <v>0</v>
      </c>
      <c r="K42" s="11" t="s">
        <v>179</v>
      </c>
      <c r="L42" s="11" t="s">
        <v>151</v>
      </c>
      <c r="O42" s="10"/>
      <c r="P42" s="10"/>
      <c r="AL42" s="9">
        <v>43083</v>
      </c>
      <c r="AM42" s="11" t="s">
        <v>155</v>
      </c>
      <c r="AN42">
        <v>2017</v>
      </c>
      <c r="AO42" s="9">
        <v>43083</v>
      </c>
    </row>
    <row r="43" spans="1:41" ht="25.5">
      <c r="A43" t="s">
        <v>146</v>
      </c>
      <c r="B43" t="s">
        <v>1</v>
      </c>
      <c r="C43">
        <v>2017</v>
      </c>
      <c r="D43" s="7" t="s">
        <v>147</v>
      </c>
      <c r="E43">
        <v>412</v>
      </c>
      <c r="F43" s="7" t="s">
        <v>148</v>
      </c>
      <c r="H43" s="13" t="s">
        <v>165</v>
      </c>
      <c r="I43">
        <v>0</v>
      </c>
      <c r="J43">
        <v>15</v>
      </c>
      <c r="K43" s="11" t="s">
        <v>181</v>
      </c>
      <c r="L43" s="11" t="s">
        <v>151</v>
      </c>
      <c r="M43">
        <v>412</v>
      </c>
      <c r="N43" s="9">
        <v>43054</v>
      </c>
      <c r="O43" s="10">
        <v>305000</v>
      </c>
      <c r="P43" s="10">
        <v>353800</v>
      </c>
      <c r="Q43">
        <v>0</v>
      </c>
      <c r="R43">
        <v>0</v>
      </c>
      <c r="S43" s="7" t="s">
        <v>152</v>
      </c>
      <c r="T43" s="7"/>
      <c r="U43" s="7" t="s">
        <v>153</v>
      </c>
      <c r="X43" s="9">
        <v>43055</v>
      </c>
      <c r="Y43" s="9">
        <v>43080</v>
      </c>
      <c r="AB43" s="7" t="s">
        <v>158</v>
      </c>
      <c r="AC43" t="s">
        <v>5</v>
      </c>
      <c r="AE43" s="7" t="s">
        <v>12</v>
      </c>
      <c r="AL43" s="9">
        <v>43083</v>
      </c>
      <c r="AM43" s="11" t="s">
        <v>155</v>
      </c>
      <c r="AN43">
        <v>2017</v>
      </c>
      <c r="AO43" s="9">
        <v>43083</v>
      </c>
    </row>
    <row r="44" spans="1:41" ht="63.75">
      <c r="A44" t="s">
        <v>146</v>
      </c>
      <c r="B44" t="s">
        <v>1</v>
      </c>
      <c r="C44">
        <v>2017</v>
      </c>
      <c r="D44" s="7" t="s">
        <v>147</v>
      </c>
      <c r="E44">
        <v>413</v>
      </c>
      <c r="F44" s="7" t="s">
        <v>148</v>
      </c>
      <c r="H44" s="13" t="s">
        <v>182</v>
      </c>
      <c r="I44">
        <v>28</v>
      </c>
      <c r="J44">
        <v>8</v>
      </c>
      <c r="K44" s="11" t="s">
        <v>159</v>
      </c>
      <c r="L44" s="11" t="s">
        <v>151</v>
      </c>
      <c r="M44">
        <v>413</v>
      </c>
      <c r="N44" s="9">
        <v>43054</v>
      </c>
      <c r="O44" s="10">
        <v>60.34</v>
      </c>
      <c r="P44" s="10">
        <v>69.99</v>
      </c>
      <c r="Q44">
        <v>0</v>
      </c>
      <c r="R44">
        <v>0</v>
      </c>
      <c r="S44" s="7" t="s">
        <v>152</v>
      </c>
      <c r="T44" s="7"/>
      <c r="U44" s="7" t="s">
        <v>153</v>
      </c>
      <c r="X44" s="9">
        <v>43055</v>
      </c>
      <c r="Y44" s="9">
        <v>43069</v>
      </c>
      <c r="AB44" s="7" t="s">
        <v>158</v>
      </c>
      <c r="AC44" s="7" t="s">
        <v>5</v>
      </c>
      <c r="AE44" s="7" t="s">
        <v>12</v>
      </c>
      <c r="AL44" s="9">
        <v>43083</v>
      </c>
      <c r="AM44" s="11" t="s">
        <v>155</v>
      </c>
      <c r="AN44">
        <v>2017</v>
      </c>
      <c r="AO44" s="9">
        <v>43083</v>
      </c>
    </row>
    <row r="45" spans="1:41" ht="38.25">
      <c r="A45" t="s">
        <v>146</v>
      </c>
      <c r="B45" t="s">
        <v>1</v>
      </c>
      <c r="C45">
        <v>2017</v>
      </c>
      <c r="D45" s="7" t="s">
        <v>147</v>
      </c>
      <c r="E45">
        <v>416</v>
      </c>
      <c r="F45" s="7" t="s">
        <v>148</v>
      </c>
      <c r="H45" s="13" t="s">
        <v>183</v>
      </c>
      <c r="I45">
        <v>29</v>
      </c>
      <c r="J45">
        <v>16</v>
      </c>
      <c r="K45" s="11" t="s">
        <v>181</v>
      </c>
      <c r="L45" s="11" t="s">
        <v>151</v>
      </c>
      <c r="M45">
        <v>416</v>
      </c>
      <c r="N45" s="9">
        <v>43054</v>
      </c>
      <c r="O45" s="10">
        <v>32000</v>
      </c>
      <c r="P45" s="10">
        <v>37120</v>
      </c>
      <c r="Q45">
        <v>0</v>
      </c>
      <c r="R45">
        <v>0</v>
      </c>
      <c r="S45" s="7" t="s">
        <v>152</v>
      </c>
      <c r="T45" s="7"/>
      <c r="U45" s="7" t="s">
        <v>153</v>
      </c>
      <c r="X45" s="9">
        <v>43055</v>
      </c>
      <c r="Y45" s="9">
        <v>43057</v>
      </c>
      <c r="AB45" s="7" t="s">
        <v>158</v>
      </c>
      <c r="AC45" s="7" t="s">
        <v>5</v>
      </c>
      <c r="AE45" s="7" t="s">
        <v>12</v>
      </c>
      <c r="AL45" s="9">
        <v>43083</v>
      </c>
      <c r="AM45" s="11" t="s">
        <v>155</v>
      </c>
      <c r="AN45">
        <v>2017</v>
      </c>
      <c r="AO45" s="9">
        <v>43083</v>
      </c>
    </row>
    <row r="46" spans="1:41" ht="38.25">
      <c r="A46" t="s">
        <v>146</v>
      </c>
      <c r="B46" t="s">
        <v>1</v>
      </c>
      <c r="C46">
        <v>2017</v>
      </c>
      <c r="D46" s="7" t="s">
        <v>147</v>
      </c>
      <c r="E46">
        <v>416</v>
      </c>
      <c r="F46" s="7" t="s">
        <v>148</v>
      </c>
      <c r="H46" s="13" t="s">
        <v>183</v>
      </c>
      <c r="I46">
        <v>30</v>
      </c>
      <c r="J46">
        <v>0</v>
      </c>
      <c r="K46" s="11" t="s">
        <v>181</v>
      </c>
      <c r="L46" s="11" t="s">
        <v>151</v>
      </c>
      <c r="O46" s="10"/>
      <c r="P46" s="10"/>
      <c r="AL46" s="9">
        <v>43083</v>
      </c>
      <c r="AM46" s="11" t="s">
        <v>155</v>
      </c>
      <c r="AN46">
        <v>2017</v>
      </c>
      <c r="AO46" s="9">
        <v>43083</v>
      </c>
    </row>
    <row r="47" spans="1:41" ht="38.25">
      <c r="A47" t="s">
        <v>146</v>
      </c>
      <c r="B47" t="s">
        <v>1</v>
      </c>
      <c r="C47">
        <v>2017</v>
      </c>
      <c r="D47" s="7" t="s">
        <v>147</v>
      </c>
      <c r="E47">
        <v>417</v>
      </c>
      <c r="F47" s="7" t="s">
        <v>148</v>
      </c>
      <c r="H47" s="13" t="s">
        <v>164</v>
      </c>
      <c r="I47">
        <v>31</v>
      </c>
      <c r="J47">
        <v>16</v>
      </c>
      <c r="K47" s="11" t="s">
        <v>181</v>
      </c>
      <c r="L47" s="11" t="s">
        <v>151</v>
      </c>
      <c r="M47">
        <v>417</v>
      </c>
      <c r="N47" s="9">
        <v>43054</v>
      </c>
      <c r="O47" s="10">
        <v>72201.25</v>
      </c>
      <c r="P47" s="10">
        <v>83753.45</v>
      </c>
      <c r="Q47">
        <v>0</v>
      </c>
      <c r="R47">
        <v>0</v>
      </c>
      <c r="S47" s="7" t="s">
        <v>152</v>
      </c>
      <c r="T47" s="7"/>
      <c r="U47" s="7" t="s">
        <v>153</v>
      </c>
      <c r="X47" s="9">
        <v>43055</v>
      </c>
      <c r="Y47" s="9">
        <v>43057</v>
      </c>
      <c r="AB47" s="7" t="s">
        <v>158</v>
      </c>
      <c r="AC47" t="s">
        <v>5</v>
      </c>
      <c r="AE47" s="7" t="s">
        <v>12</v>
      </c>
      <c r="AL47" s="9">
        <v>43083</v>
      </c>
      <c r="AM47" s="11" t="s">
        <v>155</v>
      </c>
      <c r="AN47">
        <v>2017</v>
      </c>
      <c r="AO47" s="9">
        <v>43083</v>
      </c>
    </row>
    <row r="48" spans="1:41" ht="38.25">
      <c r="A48" t="s">
        <v>146</v>
      </c>
      <c r="B48" t="s">
        <v>1</v>
      </c>
      <c r="C48">
        <v>2017</v>
      </c>
      <c r="D48" s="7" t="s">
        <v>147</v>
      </c>
      <c r="E48">
        <v>417</v>
      </c>
      <c r="F48" s="7" t="s">
        <v>148</v>
      </c>
      <c r="H48" s="13" t="s">
        <v>164</v>
      </c>
      <c r="I48">
        <v>32</v>
      </c>
      <c r="J48">
        <v>0</v>
      </c>
      <c r="K48" s="11" t="s">
        <v>181</v>
      </c>
      <c r="L48" s="11" t="s">
        <v>151</v>
      </c>
      <c r="O48" s="10"/>
      <c r="P48" s="10"/>
      <c r="AL48" s="9">
        <v>43083</v>
      </c>
      <c r="AM48" s="11" t="s">
        <v>155</v>
      </c>
      <c r="AN48">
        <v>2017</v>
      </c>
      <c r="AO48" s="9">
        <v>43083</v>
      </c>
    </row>
    <row r="49" spans="1:41" ht="38.25">
      <c r="A49" t="s">
        <v>146</v>
      </c>
      <c r="B49" t="s">
        <v>1</v>
      </c>
      <c r="C49">
        <v>2017</v>
      </c>
      <c r="D49" s="7" t="s">
        <v>147</v>
      </c>
      <c r="E49">
        <v>419</v>
      </c>
      <c r="F49" s="7" t="s">
        <v>148</v>
      </c>
      <c r="H49" s="13" t="s">
        <v>183</v>
      </c>
      <c r="I49">
        <v>33</v>
      </c>
      <c r="J49">
        <v>16</v>
      </c>
      <c r="K49" s="11" t="s">
        <v>181</v>
      </c>
      <c r="L49" s="11" t="s">
        <v>151</v>
      </c>
      <c r="M49">
        <v>419</v>
      </c>
      <c r="N49" s="9">
        <v>43055</v>
      </c>
      <c r="O49" s="10">
        <v>198275.86</v>
      </c>
      <c r="P49" s="10">
        <v>230000</v>
      </c>
      <c r="Q49">
        <v>0</v>
      </c>
      <c r="R49">
        <v>0</v>
      </c>
      <c r="S49" s="7" t="s">
        <v>152</v>
      </c>
      <c r="T49" s="7"/>
      <c r="U49" s="7" t="s">
        <v>153</v>
      </c>
      <c r="X49" s="9">
        <v>43056</v>
      </c>
      <c r="Y49" s="9">
        <v>43087</v>
      </c>
      <c r="AB49" s="7" t="s">
        <v>158</v>
      </c>
      <c r="AC49" t="s">
        <v>5</v>
      </c>
      <c r="AE49" s="7" t="s">
        <v>12</v>
      </c>
      <c r="AL49" s="9">
        <v>43083</v>
      </c>
      <c r="AM49" s="11" t="s">
        <v>155</v>
      </c>
      <c r="AN49">
        <v>2017</v>
      </c>
      <c r="AO49" s="9">
        <v>43083</v>
      </c>
    </row>
    <row r="50" spans="1:41" ht="38.25">
      <c r="A50" t="s">
        <v>146</v>
      </c>
      <c r="B50" t="s">
        <v>1</v>
      </c>
      <c r="C50">
        <v>2017</v>
      </c>
      <c r="D50" s="7" t="s">
        <v>147</v>
      </c>
      <c r="E50">
        <v>419</v>
      </c>
      <c r="F50" s="7" t="s">
        <v>148</v>
      </c>
      <c r="H50" s="13" t="s">
        <v>183</v>
      </c>
      <c r="I50">
        <v>34</v>
      </c>
      <c r="J50">
        <v>0</v>
      </c>
      <c r="K50" s="11" t="s">
        <v>181</v>
      </c>
      <c r="L50" s="11" t="s">
        <v>151</v>
      </c>
      <c r="O50" s="10"/>
      <c r="P50" s="10"/>
      <c r="AL50" s="9">
        <v>43083</v>
      </c>
      <c r="AM50" s="11" t="s">
        <v>155</v>
      </c>
      <c r="AN50">
        <v>2017</v>
      </c>
      <c r="AO50" s="9">
        <v>43083</v>
      </c>
    </row>
    <row r="51" spans="1:41" ht="25.5">
      <c r="A51" t="s">
        <v>146</v>
      </c>
      <c r="B51" t="s">
        <v>1</v>
      </c>
      <c r="C51">
        <v>2017</v>
      </c>
      <c r="D51" s="7" t="s">
        <v>147</v>
      </c>
      <c r="E51">
        <v>478</v>
      </c>
      <c r="F51" s="7" t="s">
        <v>148</v>
      </c>
      <c r="H51" s="13" t="s">
        <v>184</v>
      </c>
      <c r="I51">
        <v>35</v>
      </c>
      <c r="J51">
        <v>17</v>
      </c>
      <c r="K51" s="11" t="s">
        <v>150</v>
      </c>
      <c r="L51" s="11" t="s">
        <v>151</v>
      </c>
      <c r="M51">
        <v>478</v>
      </c>
      <c r="N51" s="9">
        <v>43080</v>
      </c>
      <c r="O51" s="10">
        <v>74250</v>
      </c>
      <c r="P51" s="10">
        <v>86130</v>
      </c>
      <c r="Q51">
        <v>0</v>
      </c>
      <c r="R51">
        <v>0</v>
      </c>
      <c r="S51" t="s">
        <v>152</v>
      </c>
      <c r="U51" t="s">
        <v>153</v>
      </c>
      <c r="X51" s="9">
        <v>43081</v>
      </c>
      <c r="Y51" s="9">
        <v>43117</v>
      </c>
      <c r="AB51" s="7" t="s">
        <v>158</v>
      </c>
      <c r="AC51" t="s">
        <v>5</v>
      </c>
      <c r="AE51" t="s">
        <v>12</v>
      </c>
      <c r="AL51" s="9">
        <v>43084</v>
      </c>
      <c r="AM51" s="11" t="s">
        <v>155</v>
      </c>
      <c r="AN51">
        <v>2017</v>
      </c>
      <c r="AO51" s="9">
        <v>43084</v>
      </c>
    </row>
    <row r="52" spans="1:41" ht="25.5">
      <c r="A52" t="s">
        <v>146</v>
      </c>
      <c r="B52" t="s">
        <v>1</v>
      </c>
      <c r="C52">
        <v>2017</v>
      </c>
      <c r="D52" s="7" t="s">
        <v>147</v>
      </c>
      <c r="E52">
        <v>478</v>
      </c>
      <c r="F52" s="7" t="s">
        <v>148</v>
      </c>
      <c r="H52" s="13" t="s">
        <v>184</v>
      </c>
      <c r="I52">
        <v>36</v>
      </c>
      <c r="J52">
        <v>0</v>
      </c>
      <c r="K52" s="11" t="s">
        <v>150</v>
      </c>
      <c r="L52" s="11" t="s">
        <v>151</v>
      </c>
      <c r="O52" s="10"/>
      <c r="P52" s="10"/>
      <c r="AL52" s="9">
        <v>43084</v>
      </c>
      <c r="AM52" s="11" t="s">
        <v>155</v>
      </c>
      <c r="AN52">
        <v>2017</v>
      </c>
      <c r="AO52" s="9">
        <v>43084</v>
      </c>
    </row>
    <row r="53" spans="1:41" ht="38.25">
      <c r="A53" t="s">
        <v>146</v>
      </c>
      <c r="B53" t="s">
        <v>1</v>
      </c>
      <c r="C53">
        <v>2017</v>
      </c>
      <c r="D53" s="7" t="s">
        <v>147</v>
      </c>
      <c r="E53">
        <v>479</v>
      </c>
      <c r="F53" s="7" t="s">
        <v>148</v>
      </c>
      <c r="H53" s="13" t="s">
        <v>183</v>
      </c>
      <c r="I53">
        <v>37</v>
      </c>
      <c r="J53">
        <v>18</v>
      </c>
      <c r="K53" s="11" t="s">
        <v>185</v>
      </c>
      <c r="L53" s="11" t="s">
        <v>151</v>
      </c>
      <c r="M53">
        <v>479</v>
      </c>
      <c r="N53" s="9">
        <v>43080</v>
      </c>
      <c r="O53" s="10">
        <v>63420</v>
      </c>
      <c r="P53" s="10">
        <v>73567.2</v>
      </c>
      <c r="Q53">
        <v>0</v>
      </c>
      <c r="R53">
        <v>0</v>
      </c>
      <c r="S53" t="s">
        <v>152</v>
      </c>
      <c r="U53" t="s">
        <v>153</v>
      </c>
      <c r="X53" s="9">
        <v>43081</v>
      </c>
      <c r="Y53" s="9">
        <v>43090</v>
      </c>
      <c r="AB53" s="7" t="s">
        <v>158</v>
      </c>
      <c r="AC53" t="s">
        <v>5</v>
      </c>
      <c r="AE53" t="s">
        <v>12</v>
      </c>
      <c r="AL53" s="9">
        <v>43084</v>
      </c>
      <c r="AM53" s="11" t="s">
        <v>155</v>
      </c>
      <c r="AN53">
        <v>2017</v>
      </c>
      <c r="AO53" s="9">
        <v>43084</v>
      </c>
    </row>
    <row r="54" spans="1:41" ht="38.25">
      <c r="A54" t="s">
        <v>146</v>
      </c>
      <c r="B54" t="s">
        <v>1</v>
      </c>
      <c r="C54">
        <v>2017</v>
      </c>
      <c r="D54" s="7" t="s">
        <v>147</v>
      </c>
      <c r="E54">
        <v>479</v>
      </c>
      <c r="F54" s="7" t="s">
        <v>148</v>
      </c>
      <c r="H54" s="13" t="s">
        <v>183</v>
      </c>
      <c r="I54">
        <v>38</v>
      </c>
      <c r="J54">
        <v>0</v>
      </c>
      <c r="K54" s="11" t="s">
        <v>185</v>
      </c>
      <c r="L54" s="11" t="s">
        <v>151</v>
      </c>
      <c r="O54" s="10"/>
      <c r="P54" s="10"/>
      <c r="AL54" s="9">
        <v>43084</v>
      </c>
      <c r="AM54" s="11" t="s">
        <v>155</v>
      </c>
      <c r="AN54">
        <v>2017</v>
      </c>
      <c r="AO54" s="9">
        <v>43084</v>
      </c>
    </row>
    <row r="55" spans="1:41" ht="38.25">
      <c r="A55" t="s">
        <v>146</v>
      </c>
      <c r="B55" t="s">
        <v>1</v>
      </c>
      <c r="C55">
        <v>2017</v>
      </c>
      <c r="D55" s="7" t="s">
        <v>147</v>
      </c>
      <c r="E55">
        <v>386</v>
      </c>
      <c r="F55" s="7" t="s">
        <v>148</v>
      </c>
      <c r="H55" s="13" t="s">
        <v>186</v>
      </c>
      <c r="I55">
        <v>39</v>
      </c>
      <c r="J55">
        <v>19</v>
      </c>
      <c r="K55" s="11" t="s">
        <v>179</v>
      </c>
      <c r="L55" s="11" t="s">
        <v>151</v>
      </c>
      <c r="M55">
        <v>386</v>
      </c>
      <c r="N55" s="9">
        <v>43029</v>
      </c>
      <c r="O55" s="10">
        <v>24750</v>
      </c>
      <c r="P55" s="10">
        <v>28710</v>
      </c>
      <c r="Q55">
        <v>0</v>
      </c>
      <c r="R55">
        <v>0</v>
      </c>
      <c r="S55" t="s">
        <v>152</v>
      </c>
      <c r="U55" t="s">
        <v>153</v>
      </c>
      <c r="X55" s="9">
        <v>43036</v>
      </c>
      <c r="Y55" s="9">
        <v>43040</v>
      </c>
      <c r="AB55" t="s">
        <v>176</v>
      </c>
      <c r="AC55" t="s">
        <v>6</v>
      </c>
      <c r="AE55" t="s">
        <v>12</v>
      </c>
      <c r="AL55" s="9">
        <v>43084</v>
      </c>
      <c r="AM55" s="11" t="s">
        <v>155</v>
      </c>
      <c r="AN55">
        <v>2017</v>
      </c>
      <c r="AO55" s="9">
        <v>43084</v>
      </c>
    </row>
    <row r="56" spans="1:41" ht="38.25">
      <c r="A56" t="s">
        <v>146</v>
      </c>
      <c r="B56" t="s">
        <v>1</v>
      </c>
      <c r="C56">
        <v>2017</v>
      </c>
      <c r="D56" s="7" t="s">
        <v>147</v>
      </c>
      <c r="E56">
        <v>386</v>
      </c>
      <c r="F56" s="7" t="s">
        <v>148</v>
      </c>
      <c r="H56" s="13" t="s">
        <v>186</v>
      </c>
      <c r="I56">
        <v>40</v>
      </c>
      <c r="J56">
        <v>0</v>
      </c>
      <c r="K56" s="11" t="s">
        <v>179</v>
      </c>
      <c r="L56" s="11" t="s">
        <v>151</v>
      </c>
      <c r="O56" s="10"/>
      <c r="P56" s="10"/>
      <c r="AL56" s="9">
        <v>43084</v>
      </c>
      <c r="AM56" s="11" t="s">
        <v>155</v>
      </c>
      <c r="AN56">
        <v>2017</v>
      </c>
      <c r="AO56" s="9">
        <v>43084</v>
      </c>
    </row>
    <row r="57" spans="1:41" ht="38.25">
      <c r="A57" t="s">
        <v>146</v>
      </c>
      <c r="B57" t="s">
        <v>1</v>
      </c>
      <c r="C57">
        <v>2017</v>
      </c>
      <c r="D57" s="7" t="s">
        <v>147</v>
      </c>
      <c r="E57">
        <v>397</v>
      </c>
      <c r="F57" s="7" t="s">
        <v>148</v>
      </c>
      <c r="H57" s="13" t="s">
        <v>164</v>
      </c>
      <c r="I57">
        <v>41</v>
      </c>
      <c r="J57">
        <v>19</v>
      </c>
      <c r="K57" s="11" t="s">
        <v>166</v>
      </c>
      <c r="L57" s="11" t="s">
        <v>151</v>
      </c>
      <c r="M57">
        <v>397</v>
      </c>
      <c r="N57" s="9">
        <v>43046</v>
      </c>
      <c r="O57" s="10">
        <v>11385.66</v>
      </c>
      <c r="P57" s="10">
        <v>13207.37</v>
      </c>
      <c r="Q57">
        <v>0</v>
      </c>
      <c r="R57">
        <v>0</v>
      </c>
      <c r="S57" t="s">
        <v>152</v>
      </c>
      <c r="U57" t="s">
        <v>153</v>
      </c>
      <c r="X57" s="9">
        <v>43047</v>
      </c>
      <c r="Y57" s="9">
        <v>43056</v>
      </c>
      <c r="AB57" t="s">
        <v>158</v>
      </c>
      <c r="AC57" t="s">
        <v>5</v>
      </c>
      <c r="AE57" t="s">
        <v>12</v>
      </c>
      <c r="AL57" s="9">
        <v>43084</v>
      </c>
      <c r="AM57" s="11" t="s">
        <v>155</v>
      </c>
      <c r="AN57">
        <v>2017</v>
      </c>
      <c r="AO57" s="9">
        <v>43084</v>
      </c>
    </row>
    <row r="58" spans="1:41" ht="38.25">
      <c r="A58" t="s">
        <v>146</v>
      </c>
      <c r="B58" t="s">
        <v>1</v>
      </c>
      <c r="C58">
        <v>2017</v>
      </c>
      <c r="D58" s="7" t="s">
        <v>147</v>
      </c>
      <c r="E58">
        <v>397</v>
      </c>
      <c r="F58" s="7" t="s">
        <v>148</v>
      </c>
      <c r="H58" s="13" t="s">
        <v>164</v>
      </c>
      <c r="I58">
        <v>42</v>
      </c>
      <c r="J58">
        <v>0</v>
      </c>
      <c r="K58" s="11" t="s">
        <v>166</v>
      </c>
      <c r="L58" s="11" t="s">
        <v>151</v>
      </c>
      <c r="O58" s="10"/>
      <c r="P58" s="10"/>
      <c r="AL58" s="9">
        <v>43084</v>
      </c>
      <c r="AM58" s="11" t="s">
        <v>155</v>
      </c>
      <c r="AN58">
        <v>2017</v>
      </c>
      <c r="AO58" s="9">
        <v>43084</v>
      </c>
    </row>
    <row r="59" spans="1:41" ht="38.25">
      <c r="A59" t="s">
        <v>146</v>
      </c>
      <c r="B59" t="s">
        <v>1</v>
      </c>
      <c r="C59">
        <v>2017</v>
      </c>
      <c r="D59" s="7" t="s">
        <v>147</v>
      </c>
      <c r="E59">
        <v>399</v>
      </c>
      <c r="F59" s="7" t="s">
        <v>148</v>
      </c>
      <c r="H59" s="13" t="s">
        <v>164</v>
      </c>
      <c r="I59">
        <v>0</v>
      </c>
      <c r="J59">
        <v>19</v>
      </c>
      <c r="K59" s="11" t="s">
        <v>166</v>
      </c>
      <c r="L59" s="11" t="s">
        <v>151</v>
      </c>
      <c r="M59">
        <v>399</v>
      </c>
      <c r="N59" s="9">
        <v>43046</v>
      </c>
      <c r="O59" s="10">
        <v>7980</v>
      </c>
      <c r="P59" s="10">
        <v>9256.8</v>
      </c>
      <c r="Q59">
        <v>0</v>
      </c>
      <c r="R59">
        <v>0</v>
      </c>
      <c r="S59" t="s">
        <v>152</v>
      </c>
      <c r="U59" t="s">
        <v>153</v>
      </c>
      <c r="X59" s="9">
        <v>43047</v>
      </c>
      <c r="Y59" s="9">
        <v>43052</v>
      </c>
      <c r="AB59" t="s">
        <v>158</v>
      </c>
      <c r="AC59" t="s">
        <v>5</v>
      </c>
      <c r="AE59" t="s">
        <v>12</v>
      </c>
      <c r="AL59" s="9">
        <v>43084</v>
      </c>
      <c r="AM59" s="11" t="s">
        <v>155</v>
      </c>
      <c r="AN59">
        <v>2017</v>
      </c>
      <c r="AO59" s="9">
        <v>43084</v>
      </c>
    </row>
    <row r="60" spans="1:41" ht="25.5">
      <c r="A60" t="s">
        <v>146</v>
      </c>
      <c r="B60" t="s">
        <v>1</v>
      </c>
      <c r="C60">
        <v>2017</v>
      </c>
      <c r="D60" s="7" t="s">
        <v>147</v>
      </c>
      <c r="E60">
        <v>400</v>
      </c>
      <c r="F60" s="7" t="s">
        <v>148</v>
      </c>
      <c r="H60" s="13" t="s">
        <v>182</v>
      </c>
      <c r="I60">
        <v>0</v>
      </c>
      <c r="J60">
        <v>19</v>
      </c>
      <c r="K60" s="11" t="s">
        <v>166</v>
      </c>
      <c r="L60" s="11" t="s">
        <v>151</v>
      </c>
      <c r="M60">
        <v>400</v>
      </c>
      <c r="N60" s="9">
        <v>43046</v>
      </c>
      <c r="O60" s="10">
        <v>7410</v>
      </c>
      <c r="P60" s="10">
        <v>8595.6</v>
      </c>
      <c r="Q60">
        <v>0</v>
      </c>
      <c r="R60">
        <v>0</v>
      </c>
      <c r="S60" t="s">
        <v>152</v>
      </c>
      <c r="U60" t="s">
        <v>153</v>
      </c>
      <c r="X60" s="9">
        <v>43047</v>
      </c>
      <c r="Y60" s="9">
        <v>43056</v>
      </c>
      <c r="AB60" t="s">
        <v>158</v>
      </c>
      <c r="AC60" t="s">
        <v>5</v>
      </c>
      <c r="AE60" t="s">
        <v>12</v>
      </c>
      <c r="AL60" s="9">
        <v>43084</v>
      </c>
      <c r="AM60" s="11" t="s">
        <v>155</v>
      </c>
      <c r="AN60">
        <v>2017</v>
      </c>
      <c r="AO60" s="9">
        <v>43084</v>
      </c>
    </row>
    <row r="61" spans="1:41" ht="63.75">
      <c r="A61" t="s">
        <v>146</v>
      </c>
      <c r="B61" t="s">
        <v>1</v>
      </c>
      <c r="C61">
        <v>2017</v>
      </c>
      <c r="D61" s="7" t="s">
        <v>147</v>
      </c>
      <c r="E61">
        <v>450</v>
      </c>
      <c r="F61" s="7" t="s">
        <v>148</v>
      </c>
      <c r="H61" s="13" t="s">
        <v>183</v>
      </c>
      <c r="I61">
        <v>43</v>
      </c>
      <c r="J61">
        <v>19</v>
      </c>
      <c r="K61" s="11" t="s">
        <v>187</v>
      </c>
      <c r="L61" s="11" t="s">
        <v>151</v>
      </c>
      <c r="M61">
        <v>450</v>
      </c>
      <c r="N61" s="9">
        <v>43069</v>
      </c>
      <c r="O61" s="10">
        <v>30966</v>
      </c>
      <c r="P61" s="10">
        <v>35920.56</v>
      </c>
      <c r="Q61">
        <v>0</v>
      </c>
      <c r="R61">
        <v>0</v>
      </c>
      <c r="S61" t="s">
        <v>152</v>
      </c>
      <c r="U61" t="s">
        <v>153</v>
      </c>
      <c r="X61" s="9">
        <v>43070</v>
      </c>
      <c r="Y61" s="9">
        <v>43084</v>
      </c>
      <c r="AB61" t="s">
        <v>158</v>
      </c>
      <c r="AC61" t="s">
        <v>5</v>
      </c>
      <c r="AE61" t="s">
        <v>12</v>
      </c>
      <c r="AL61" s="9">
        <v>43084</v>
      </c>
      <c r="AM61" s="11" t="s">
        <v>155</v>
      </c>
      <c r="AN61">
        <v>2017</v>
      </c>
      <c r="AO61" s="9">
        <v>43084</v>
      </c>
    </row>
    <row r="62" spans="1:41" ht="63.75">
      <c r="A62" t="s">
        <v>146</v>
      </c>
      <c r="B62" t="s">
        <v>1</v>
      </c>
      <c r="C62">
        <v>2017</v>
      </c>
      <c r="D62" s="7" t="s">
        <v>147</v>
      </c>
      <c r="E62">
        <v>450</v>
      </c>
      <c r="F62" s="7" t="s">
        <v>148</v>
      </c>
      <c r="H62" s="13" t="s">
        <v>183</v>
      </c>
      <c r="I62">
        <v>44</v>
      </c>
      <c r="J62">
        <v>0</v>
      </c>
      <c r="K62" s="11" t="s">
        <v>187</v>
      </c>
      <c r="L62" s="11" t="s">
        <v>151</v>
      </c>
      <c r="O62" s="10"/>
      <c r="P62" s="10"/>
      <c r="AL62" s="9">
        <v>43084</v>
      </c>
      <c r="AM62" s="11" t="s">
        <v>155</v>
      </c>
      <c r="AN62">
        <v>2017</v>
      </c>
      <c r="AO62" s="9">
        <v>43084</v>
      </c>
    </row>
    <row r="63" spans="1:41" ht="63.75">
      <c r="A63" t="s">
        <v>146</v>
      </c>
      <c r="B63" t="s">
        <v>1</v>
      </c>
      <c r="C63">
        <v>2017</v>
      </c>
      <c r="D63" s="7" t="s">
        <v>147</v>
      </c>
      <c r="E63">
        <v>452</v>
      </c>
      <c r="F63" s="7" t="s">
        <v>148</v>
      </c>
      <c r="H63" s="13" t="s">
        <v>188</v>
      </c>
      <c r="I63">
        <v>45</v>
      </c>
      <c r="J63">
        <v>19</v>
      </c>
      <c r="K63" s="11" t="s">
        <v>187</v>
      </c>
      <c r="L63" s="11" t="s">
        <v>151</v>
      </c>
      <c r="M63">
        <v>452</v>
      </c>
      <c r="N63" s="9">
        <v>43069</v>
      </c>
      <c r="O63" s="10">
        <v>12905</v>
      </c>
      <c r="P63" s="10">
        <v>14969.8</v>
      </c>
      <c r="Q63">
        <v>0</v>
      </c>
      <c r="R63">
        <v>0</v>
      </c>
      <c r="S63" t="s">
        <v>152</v>
      </c>
      <c r="U63" t="s">
        <v>153</v>
      </c>
      <c r="X63" s="9">
        <v>43070</v>
      </c>
      <c r="Y63" s="9">
        <v>43084</v>
      </c>
      <c r="AB63" t="s">
        <v>158</v>
      </c>
      <c r="AC63" t="s">
        <v>5</v>
      </c>
      <c r="AE63" t="s">
        <v>12</v>
      </c>
      <c r="AL63" s="9">
        <v>43084</v>
      </c>
      <c r="AM63" s="11" t="s">
        <v>155</v>
      </c>
      <c r="AN63">
        <v>2017</v>
      </c>
      <c r="AO63" s="9">
        <v>43084</v>
      </c>
    </row>
    <row r="64" spans="1:41" ht="63.75">
      <c r="A64" t="s">
        <v>146</v>
      </c>
      <c r="B64" t="s">
        <v>1</v>
      </c>
      <c r="C64">
        <v>2017</v>
      </c>
      <c r="D64" s="7" t="s">
        <v>147</v>
      </c>
      <c r="E64">
        <v>452</v>
      </c>
      <c r="F64" s="7" t="s">
        <v>148</v>
      </c>
      <c r="H64" s="13" t="s">
        <v>188</v>
      </c>
      <c r="I64">
        <v>46</v>
      </c>
      <c r="J64">
        <v>0</v>
      </c>
      <c r="K64" s="11" t="s">
        <v>187</v>
      </c>
      <c r="L64" s="11" t="s">
        <v>151</v>
      </c>
      <c r="O64" s="10"/>
      <c r="P64" s="10"/>
      <c r="AL64" s="9">
        <v>43084</v>
      </c>
      <c r="AM64" s="11" t="s">
        <v>155</v>
      </c>
      <c r="AN64">
        <v>2017</v>
      </c>
      <c r="AO64" s="9">
        <v>43084</v>
      </c>
    </row>
    <row r="65" spans="1:41" ht="63.75">
      <c r="A65" t="s">
        <v>146</v>
      </c>
      <c r="B65" t="s">
        <v>1</v>
      </c>
      <c r="C65">
        <v>2017</v>
      </c>
      <c r="D65" s="7" t="s">
        <v>147</v>
      </c>
      <c r="E65">
        <v>454</v>
      </c>
      <c r="F65" s="7" t="s">
        <v>148</v>
      </c>
      <c r="H65" s="13" t="s">
        <v>189</v>
      </c>
      <c r="I65">
        <v>47</v>
      </c>
      <c r="J65">
        <v>19</v>
      </c>
      <c r="K65" s="11" t="s">
        <v>187</v>
      </c>
      <c r="L65" s="11" t="s">
        <v>151</v>
      </c>
      <c r="M65">
        <v>454</v>
      </c>
      <c r="N65" s="9">
        <v>43069</v>
      </c>
      <c r="O65" s="10">
        <v>12785</v>
      </c>
      <c r="P65" s="10">
        <v>14830.6</v>
      </c>
      <c r="Q65">
        <v>0</v>
      </c>
      <c r="R65">
        <v>0</v>
      </c>
      <c r="S65" t="s">
        <v>152</v>
      </c>
      <c r="U65" t="s">
        <v>153</v>
      </c>
      <c r="X65" s="9">
        <v>43070</v>
      </c>
      <c r="Y65" s="9">
        <v>43084</v>
      </c>
      <c r="AB65" t="s">
        <v>158</v>
      </c>
      <c r="AC65" t="s">
        <v>5</v>
      </c>
      <c r="AE65" t="s">
        <v>12</v>
      </c>
      <c r="AL65" s="9">
        <v>43084</v>
      </c>
      <c r="AM65" s="11" t="s">
        <v>155</v>
      </c>
      <c r="AN65">
        <v>2017</v>
      </c>
      <c r="AO65" s="9">
        <v>43084</v>
      </c>
    </row>
    <row r="66" spans="1:41" ht="63.75">
      <c r="A66" t="s">
        <v>146</v>
      </c>
      <c r="B66" t="s">
        <v>1</v>
      </c>
      <c r="C66">
        <v>2017</v>
      </c>
      <c r="D66" s="7" t="s">
        <v>147</v>
      </c>
      <c r="E66">
        <v>454</v>
      </c>
      <c r="F66" s="7" t="s">
        <v>148</v>
      </c>
      <c r="H66" s="13" t="s">
        <v>189</v>
      </c>
      <c r="I66">
        <v>48</v>
      </c>
      <c r="J66">
        <v>0</v>
      </c>
      <c r="K66" s="11" t="s">
        <v>187</v>
      </c>
      <c r="L66" s="11" t="s">
        <v>151</v>
      </c>
      <c r="O66" s="10"/>
      <c r="P66" s="10"/>
      <c r="AL66" s="9">
        <v>43084</v>
      </c>
      <c r="AM66" s="11" t="s">
        <v>155</v>
      </c>
      <c r="AN66">
        <v>2017</v>
      </c>
      <c r="AO66" s="9">
        <v>43084</v>
      </c>
    </row>
    <row r="67" spans="1:41" ht="63.75">
      <c r="A67" t="s">
        <v>146</v>
      </c>
      <c r="B67" t="s">
        <v>1</v>
      </c>
      <c r="C67">
        <v>2017</v>
      </c>
      <c r="D67" s="7" t="s">
        <v>147</v>
      </c>
      <c r="E67">
        <v>459</v>
      </c>
      <c r="F67" s="7" t="s">
        <v>148</v>
      </c>
      <c r="H67" s="13" t="s">
        <v>190</v>
      </c>
      <c r="I67">
        <v>49</v>
      </c>
      <c r="J67">
        <v>19</v>
      </c>
      <c r="K67" s="11" t="s">
        <v>191</v>
      </c>
      <c r="L67" s="11" t="s">
        <v>151</v>
      </c>
      <c r="M67">
        <v>459</v>
      </c>
      <c r="N67" s="9">
        <v>43070</v>
      </c>
      <c r="O67" s="10">
        <v>11202</v>
      </c>
      <c r="P67" s="10">
        <v>12994.32</v>
      </c>
      <c r="Q67">
        <v>0</v>
      </c>
      <c r="R67">
        <v>0</v>
      </c>
      <c r="S67" t="s">
        <v>152</v>
      </c>
      <c r="U67" t="s">
        <v>153</v>
      </c>
      <c r="X67" s="9">
        <v>43073</v>
      </c>
      <c r="Y67" s="9">
        <v>43087</v>
      </c>
      <c r="AB67" t="s">
        <v>176</v>
      </c>
      <c r="AC67" t="s">
        <v>6</v>
      </c>
      <c r="AE67" t="s">
        <v>12</v>
      </c>
      <c r="AL67" s="9">
        <v>43087</v>
      </c>
      <c r="AM67" s="11" t="s">
        <v>155</v>
      </c>
      <c r="AN67">
        <v>2017</v>
      </c>
      <c r="AO67" s="9">
        <v>43087</v>
      </c>
    </row>
    <row r="68" spans="1:41" ht="63.75">
      <c r="A68" t="s">
        <v>146</v>
      </c>
      <c r="B68" t="s">
        <v>1</v>
      </c>
      <c r="C68">
        <v>2017</v>
      </c>
      <c r="D68" s="7" t="s">
        <v>147</v>
      </c>
      <c r="E68">
        <v>459</v>
      </c>
      <c r="F68" s="7" t="s">
        <v>148</v>
      </c>
      <c r="H68" s="13" t="s">
        <v>190</v>
      </c>
      <c r="I68">
        <v>50</v>
      </c>
      <c r="J68">
        <v>0</v>
      </c>
      <c r="K68" s="11" t="s">
        <v>191</v>
      </c>
      <c r="L68" s="11" t="s">
        <v>151</v>
      </c>
      <c r="O68" s="10"/>
      <c r="P68" s="10"/>
      <c r="AL68" s="9">
        <v>43087</v>
      </c>
      <c r="AM68" s="11" t="s">
        <v>155</v>
      </c>
      <c r="AN68">
        <v>2017</v>
      </c>
      <c r="AO68" s="9">
        <v>43087</v>
      </c>
    </row>
    <row r="69" spans="1:41" ht="38.25">
      <c r="A69" t="s">
        <v>146</v>
      </c>
      <c r="B69" t="s">
        <v>1</v>
      </c>
      <c r="C69">
        <v>2017</v>
      </c>
      <c r="D69" s="7" t="s">
        <v>147</v>
      </c>
      <c r="E69">
        <v>364</v>
      </c>
      <c r="F69" s="7" t="s">
        <v>148</v>
      </c>
      <c r="H69" s="13" t="s">
        <v>183</v>
      </c>
      <c r="I69">
        <v>51</v>
      </c>
      <c r="J69">
        <v>20</v>
      </c>
      <c r="K69" s="11" t="s">
        <v>192</v>
      </c>
      <c r="L69" s="11" t="s">
        <v>151</v>
      </c>
      <c r="M69">
        <v>364</v>
      </c>
      <c r="N69" s="9">
        <v>43019</v>
      </c>
      <c r="O69" s="10">
        <v>176500</v>
      </c>
      <c r="P69" s="10">
        <v>204740</v>
      </c>
      <c r="Q69">
        <v>0</v>
      </c>
      <c r="R69">
        <v>0</v>
      </c>
      <c r="S69" t="s">
        <v>152</v>
      </c>
      <c r="U69" t="s">
        <v>153</v>
      </c>
      <c r="X69" s="9">
        <v>43020</v>
      </c>
      <c r="Y69" s="9">
        <v>43024</v>
      </c>
      <c r="AB69" t="s">
        <v>193</v>
      </c>
      <c r="AC69" t="s">
        <v>5</v>
      </c>
      <c r="AE69" t="s">
        <v>12</v>
      </c>
      <c r="AL69" s="9">
        <v>43087</v>
      </c>
      <c r="AM69" s="11" t="s">
        <v>155</v>
      </c>
      <c r="AN69">
        <v>2017</v>
      </c>
      <c r="AO69" s="9">
        <v>43087</v>
      </c>
    </row>
    <row r="70" spans="1:41" ht="38.25">
      <c r="A70" t="s">
        <v>146</v>
      </c>
      <c r="B70" t="s">
        <v>1</v>
      </c>
      <c r="C70">
        <v>2017</v>
      </c>
      <c r="D70" s="7" t="s">
        <v>147</v>
      </c>
      <c r="E70">
        <v>364</v>
      </c>
      <c r="F70" s="7" t="s">
        <v>148</v>
      </c>
      <c r="H70" s="13" t="s">
        <v>183</v>
      </c>
      <c r="I70">
        <v>52</v>
      </c>
      <c r="J70">
        <v>0</v>
      </c>
      <c r="K70" s="11" t="s">
        <v>192</v>
      </c>
      <c r="L70" s="11" t="s">
        <v>151</v>
      </c>
      <c r="O70" s="10"/>
      <c r="P70" s="10"/>
      <c r="AL70" s="9">
        <v>43087</v>
      </c>
      <c r="AM70" s="11" t="s">
        <v>155</v>
      </c>
      <c r="AN70">
        <v>2017</v>
      </c>
      <c r="AO70" s="9">
        <v>43087</v>
      </c>
    </row>
    <row r="71" spans="1:41" ht="38.25">
      <c r="A71" t="s">
        <v>146</v>
      </c>
      <c r="B71" t="s">
        <v>1</v>
      </c>
      <c r="C71">
        <v>2017</v>
      </c>
      <c r="D71" s="7" t="s">
        <v>147</v>
      </c>
      <c r="E71">
        <v>365</v>
      </c>
      <c r="F71" s="7" t="s">
        <v>148</v>
      </c>
      <c r="H71" s="13" t="s">
        <v>183</v>
      </c>
      <c r="I71">
        <v>53</v>
      </c>
      <c r="J71">
        <v>20</v>
      </c>
      <c r="K71" s="11" t="s">
        <v>192</v>
      </c>
      <c r="L71" s="11" t="s">
        <v>151</v>
      </c>
      <c r="M71">
        <v>365</v>
      </c>
      <c r="N71" s="9">
        <v>43019</v>
      </c>
      <c r="O71" s="10">
        <v>147200</v>
      </c>
      <c r="P71" s="10">
        <v>170752</v>
      </c>
      <c r="Q71">
        <v>0</v>
      </c>
      <c r="R71">
        <v>0</v>
      </c>
      <c r="S71" t="s">
        <v>152</v>
      </c>
      <c r="U71" t="s">
        <v>153</v>
      </c>
      <c r="X71" s="9">
        <v>43020</v>
      </c>
      <c r="Y71" s="9">
        <v>43024</v>
      </c>
      <c r="AB71" t="s">
        <v>158</v>
      </c>
      <c r="AC71" t="s">
        <v>5</v>
      </c>
      <c r="AE71" t="s">
        <v>12</v>
      </c>
      <c r="AL71" s="9">
        <v>43087</v>
      </c>
      <c r="AM71" s="11" t="s">
        <v>155</v>
      </c>
      <c r="AN71">
        <v>2017</v>
      </c>
      <c r="AO71" s="9">
        <v>43087</v>
      </c>
    </row>
    <row r="72" spans="1:41" ht="38.25">
      <c r="A72" t="s">
        <v>146</v>
      </c>
      <c r="B72" t="s">
        <v>1</v>
      </c>
      <c r="C72">
        <v>2017</v>
      </c>
      <c r="D72" s="7" t="s">
        <v>147</v>
      </c>
      <c r="E72">
        <v>365</v>
      </c>
      <c r="F72" s="7" t="s">
        <v>148</v>
      </c>
      <c r="H72" s="13" t="s">
        <v>183</v>
      </c>
      <c r="I72">
        <v>54</v>
      </c>
      <c r="J72">
        <v>0</v>
      </c>
      <c r="K72" s="11" t="s">
        <v>192</v>
      </c>
      <c r="L72" s="11" t="s">
        <v>151</v>
      </c>
      <c r="O72" s="10"/>
      <c r="P72" s="10"/>
      <c r="AL72" s="9">
        <v>43087</v>
      </c>
      <c r="AM72" s="11" t="s">
        <v>155</v>
      </c>
      <c r="AN72">
        <v>2017</v>
      </c>
      <c r="AO72" s="9">
        <v>43087</v>
      </c>
    </row>
    <row r="73" spans="1:41" ht="38.25">
      <c r="A73" t="s">
        <v>146</v>
      </c>
      <c r="B73" t="s">
        <v>1</v>
      </c>
      <c r="C73">
        <v>2017</v>
      </c>
      <c r="D73" s="7" t="s">
        <v>147</v>
      </c>
      <c r="E73">
        <v>363</v>
      </c>
      <c r="F73" s="7" t="s">
        <v>148</v>
      </c>
      <c r="H73" s="13" t="s">
        <v>183</v>
      </c>
      <c r="I73">
        <v>55</v>
      </c>
      <c r="J73">
        <v>21</v>
      </c>
      <c r="K73" s="11" t="s">
        <v>194</v>
      </c>
      <c r="L73" s="11" t="s">
        <v>151</v>
      </c>
      <c r="M73">
        <v>363</v>
      </c>
      <c r="N73" s="9">
        <v>43019</v>
      </c>
      <c r="O73" s="10">
        <v>29156</v>
      </c>
      <c r="P73" s="10">
        <v>33820.96</v>
      </c>
      <c r="Q73">
        <v>0</v>
      </c>
      <c r="R73">
        <v>0</v>
      </c>
      <c r="S73" t="s">
        <v>152</v>
      </c>
      <c r="U73" t="s">
        <v>153</v>
      </c>
      <c r="X73" s="9">
        <v>43020</v>
      </c>
      <c r="Y73" s="9">
        <v>43024</v>
      </c>
      <c r="AB73" t="s">
        <v>158</v>
      </c>
      <c r="AC73" t="s">
        <v>5</v>
      </c>
      <c r="AE73" t="s">
        <v>12</v>
      </c>
      <c r="AL73" s="9">
        <v>43087</v>
      </c>
      <c r="AM73" s="11" t="s">
        <v>155</v>
      </c>
      <c r="AN73">
        <v>2017</v>
      </c>
      <c r="AO73" s="9">
        <v>43087</v>
      </c>
    </row>
    <row r="74" spans="1:41" ht="38.25">
      <c r="A74" t="s">
        <v>146</v>
      </c>
      <c r="B74" t="s">
        <v>1</v>
      </c>
      <c r="C74">
        <v>2017</v>
      </c>
      <c r="D74" s="7" t="s">
        <v>147</v>
      </c>
      <c r="E74">
        <v>363</v>
      </c>
      <c r="F74" s="7" t="s">
        <v>148</v>
      </c>
      <c r="H74" s="13" t="s">
        <v>183</v>
      </c>
      <c r="I74">
        <v>56</v>
      </c>
      <c r="J74">
        <v>0</v>
      </c>
      <c r="K74" s="11" t="s">
        <v>194</v>
      </c>
      <c r="L74" s="11" t="s">
        <v>151</v>
      </c>
      <c r="O74" s="10"/>
      <c r="P74" s="10"/>
      <c r="AL74" s="9">
        <v>43087</v>
      </c>
      <c r="AM74" s="11" t="s">
        <v>155</v>
      </c>
      <c r="AN74">
        <v>2017</v>
      </c>
      <c r="AO74" s="9">
        <v>43087</v>
      </c>
    </row>
    <row r="75" spans="1:41" ht="25.5">
      <c r="A75" t="s">
        <v>146</v>
      </c>
      <c r="B75" t="s">
        <v>1</v>
      </c>
      <c r="C75">
        <v>2017</v>
      </c>
      <c r="D75" s="7" t="s">
        <v>147</v>
      </c>
      <c r="E75">
        <v>363</v>
      </c>
      <c r="F75" s="7" t="s">
        <v>148</v>
      </c>
      <c r="H75" s="13" t="s">
        <v>195</v>
      </c>
      <c r="I75">
        <v>57</v>
      </c>
      <c r="J75">
        <v>21</v>
      </c>
      <c r="K75" s="11" t="s">
        <v>194</v>
      </c>
      <c r="L75" s="11" t="s">
        <v>151</v>
      </c>
      <c r="M75">
        <v>363</v>
      </c>
      <c r="N75" s="9">
        <v>43019</v>
      </c>
      <c r="O75" s="10">
        <v>9500</v>
      </c>
      <c r="P75" s="10">
        <v>11020</v>
      </c>
      <c r="Q75">
        <v>0</v>
      </c>
      <c r="R75">
        <v>0</v>
      </c>
      <c r="S75" t="s">
        <v>152</v>
      </c>
      <c r="U75" t="s">
        <v>153</v>
      </c>
      <c r="X75" s="9">
        <v>43020</v>
      </c>
      <c r="Y75" s="9">
        <v>43024</v>
      </c>
      <c r="AB75" t="s">
        <v>158</v>
      </c>
      <c r="AC75" t="s">
        <v>5</v>
      </c>
      <c r="AE75" t="s">
        <v>12</v>
      </c>
      <c r="AL75" s="9">
        <v>43087</v>
      </c>
      <c r="AM75" s="11" t="s">
        <v>155</v>
      </c>
      <c r="AN75">
        <v>2017</v>
      </c>
      <c r="AO75" s="9">
        <v>43087</v>
      </c>
    </row>
    <row r="76" spans="1:41" ht="25.5">
      <c r="A76" t="s">
        <v>146</v>
      </c>
      <c r="B76" t="s">
        <v>1</v>
      </c>
      <c r="C76">
        <v>2017</v>
      </c>
      <c r="D76" s="7" t="s">
        <v>147</v>
      </c>
      <c r="E76">
        <v>363</v>
      </c>
      <c r="F76" s="7" t="s">
        <v>148</v>
      </c>
      <c r="H76" s="13" t="s">
        <v>195</v>
      </c>
      <c r="I76">
        <v>58</v>
      </c>
      <c r="J76">
        <v>0</v>
      </c>
      <c r="K76" s="11" t="s">
        <v>194</v>
      </c>
      <c r="L76" s="11" t="s">
        <v>151</v>
      </c>
      <c r="O76" s="10"/>
      <c r="P76" s="10"/>
      <c r="AL76" s="9">
        <v>43087</v>
      </c>
      <c r="AM76" s="11" t="s">
        <v>155</v>
      </c>
      <c r="AN76">
        <v>2017</v>
      </c>
      <c r="AO76" s="9">
        <v>43087</v>
      </c>
    </row>
    <row r="77" spans="1:41" ht="38.25">
      <c r="A77" t="s">
        <v>146</v>
      </c>
      <c r="B77" t="s">
        <v>1</v>
      </c>
      <c r="C77">
        <v>2017</v>
      </c>
      <c r="D77" s="7" t="s">
        <v>147</v>
      </c>
      <c r="E77">
        <v>348</v>
      </c>
      <c r="F77" s="7" t="s">
        <v>148</v>
      </c>
      <c r="H77" s="13" t="s">
        <v>183</v>
      </c>
      <c r="I77">
        <v>59</v>
      </c>
      <c r="J77">
        <v>22</v>
      </c>
      <c r="K77" s="11" t="s">
        <v>196</v>
      </c>
      <c r="L77" s="11" t="s">
        <v>151</v>
      </c>
      <c r="M77">
        <v>348</v>
      </c>
      <c r="N77" s="9">
        <v>43014</v>
      </c>
      <c r="O77" s="10">
        <v>40737</v>
      </c>
      <c r="P77" s="10">
        <v>47254.92</v>
      </c>
      <c r="Q77">
        <v>0</v>
      </c>
      <c r="R77">
        <v>0</v>
      </c>
      <c r="S77" t="s">
        <v>152</v>
      </c>
      <c r="U77" t="s">
        <v>153</v>
      </c>
      <c r="X77" s="9">
        <v>43015</v>
      </c>
      <c r="Y77" s="9">
        <v>43019</v>
      </c>
      <c r="AB77" t="s">
        <v>158</v>
      </c>
      <c r="AC77" t="s">
        <v>5</v>
      </c>
      <c r="AE77" t="s">
        <v>12</v>
      </c>
      <c r="AL77" s="9">
        <v>43090</v>
      </c>
      <c r="AM77" s="11" t="s">
        <v>155</v>
      </c>
      <c r="AN77">
        <v>2017</v>
      </c>
      <c r="AO77" s="9">
        <v>43090</v>
      </c>
    </row>
    <row r="78" spans="1:41" ht="38.25">
      <c r="A78" t="s">
        <v>146</v>
      </c>
      <c r="B78" t="s">
        <v>1</v>
      </c>
      <c r="C78">
        <v>2017</v>
      </c>
      <c r="D78" s="7" t="s">
        <v>147</v>
      </c>
      <c r="E78">
        <v>348</v>
      </c>
      <c r="F78" s="7" t="s">
        <v>148</v>
      </c>
      <c r="H78" s="13" t="s">
        <v>183</v>
      </c>
      <c r="I78">
        <v>60</v>
      </c>
      <c r="J78">
        <v>0</v>
      </c>
      <c r="K78" s="11" t="s">
        <v>196</v>
      </c>
      <c r="L78" s="11" t="s">
        <v>151</v>
      </c>
      <c r="O78" s="10"/>
      <c r="P78" s="10"/>
      <c r="AL78" s="9">
        <v>43090</v>
      </c>
      <c r="AM78" s="11" t="s">
        <v>155</v>
      </c>
      <c r="AN78">
        <v>2017</v>
      </c>
      <c r="AO78" s="9">
        <v>43090</v>
      </c>
    </row>
    <row r="79" spans="1:41" ht="51">
      <c r="A79" t="s">
        <v>146</v>
      </c>
      <c r="B79" t="s">
        <v>1</v>
      </c>
      <c r="C79">
        <v>2017</v>
      </c>
      <c r="D79" s="7" t="s">
        <v>147</v>
      </c>
      <c r="E79">
        <v>406</v>
      </c>
      <c r="F79" s="7" t="s">
        <v>148</v>
      </c>
      <c r="H79" s="13" t="s">
        <v>197</v>
      </c>
      <c r="I79">
        <v>61</v>
      </c>
      <c r="J79">
        <v>23</v>
      </c>
      <c r="K79" s="11" t="s">
        <v>198</v>
      </c>
      <c r="L79" s="11" t="s">
        <v>151</v>
      </c>
      <c r="M79">
        <v>406</v>
      </c>
      <c r="N79" s="9">
        <v>43047</v>
      </c>
      <c r="O79" s="10">
        <v>36206.88</v>
      </c>
      <c r="P79" s="10">
        <v>41999.98</v>
      </c>
      <c r="Q79">
        <v>0</v>
      </c>
      <c r="R79">
        <v>0</v>
      </c>
      <c r="S79" t="s">
        <v>152</v>
      </c>
      <c r="U79" t="s">
        <v>153</v>
      </c>
      <c r="X79" s="9">
        <v>43048</v>
      </c>
      <c r="Y79" s="9">
        <v>43087</v>
      </c>
      <c r="AB79" t="s">
        <v>158</v>
      </c>
      <c r="AC79" t="s">
        <v>5</v>
      </c>
      <c r="AE79" t="s">
        <v>12</v>
      </c>
      <c r="AL79" s="9">
        <v>43090</v>
      </c>
      <c r="AM79" s="11" t="s">
        <v>155</v>
      </c>
      <c r="AN79">
        <v>2017</v>
      </c>
      <c r="AO79" s="9">
        <v>43090</v>
      </c>
    </row>
    <row r="80" spans="1:41" ht="51">
      <c r="A80" t="s">
        <v>146</v>
      </c>
      <c r="B80" t="s">
        <v>1</v>
      </c>
      <c r="C80">
        <v>2017</v>
      </c>
      <c r="D80" s="7" t="s">
        <v>147</v>
      </c>
      <c r="E80">
        <v>406</v>
      </c>
      <c r="F80" s="7" t="s">
        <v>148</v>
      </c>
      <c r="H80" s="13" t="s">
        <v>197</v>
      </c>
      <c r="I80">
        <v>62</v>
      </c>
      <c r="J80">
        <v>0</v>
      </c>
      <c r="K80" s="11" t="s">
        <v>198</v>
      </c>
      <c r="L80" s="11" t="s">
        <v>151</v>
      </c>
      <c r="O80" s="10"/>
      <c r="P80" s="10"/>
      <c r="AL80" s="9">
        <v>43090</v>
      </c>
      <c r="AM80" s="11" t="s">
        <v>155</v>
      </c>
      <c r="AN80">
        <v>2017</v>
      </c>
      <c r="AO80" s="9">
        <v>43090</v>
      </c>
    </row>
    <row r="81" spans="1:41" ht="51">
      <c r="A81" t="s">
        <v>146</v>
      </c>
      <c r="B81" t="s">
        <v>1</v>
      </c>
      <c r="C81">
        <v>2017</v>
      </c>
      <c r="D81" s="7" t="s">
        <v>147</v>
      </c>
      <c r="E81">
        <v>407</v>
      </c>
      <c r="F81" s="7" t="s">
        <v>148</v>
      </c>
      <c r="H81" s="13" t="s">
        <v>197</v>
      </c>
      <c r="I81">
        <v>63</v>
      </c>
      <c r="J81">
        <v>23</v>
      </c>
      <c r="K81" s="11" t="s">
        <v>199</v>
      </c>
      <c r="L81" s="11" t="s">
        <v>151</v>
      </c>
      <c r="M81">
        <v>407</v>
      </c>
      <c r="N81" s="9">
        <v>43047</v>
      </c>
      <c r="O81" s="10">
        <v>18103.44</v>
      </c>
      <c r="P81" s="10">
        <v>20999.99</v>
      </c>
      <c r="Q81">
        <v>0</v>
      </c>
      <c r="R81">
        <v>0</v>
      </c>
      <c r="S81" t="s">
        <v>152</v>
      </c>
      <c r="U81" t="s">
        <v>153</v>
      </c>
      <c r="X81" s="9">
        <v>43048</v>
      </c>
      <c r="Y81" s="9">
        <v>43087</v>
      </c>
      <c r="AB81" t="s">
        <v>158</v>
      </c>
      <c r="AC81" t="s">
        <v>5</v>
      </c>
      <c r="AE81" t="s">
        <v>12</v>
      </c>
      <c r="AL81" s="9">
        <v>43090</v>
      </c>
      <c r="AM81" s="11" t="s">
        <v>155</v>
      </c>
      <c r="AN81">
        <v>2017</v>
      </c>
      <c r="AO81" s="9">
        <v>43090</v>
      </c>
    </row>
    <row r="82" spans="1:41" ht="51">
      <c r="A82" t="s">
        <v>146</v>
      </c>
      <c r="B82" t="s">
        <v>1</v>
      </c>
      <c r="C82">
        <v>2017</v>
      </c>
      <c r="D82" s="7" t="s">
        <v>147</v>
      </c>
      <c r="E82">
        <v>407</v>
      </c>
      <c r="F82" s="7" t="s">
        <v>148</v>
      </c>
      <c r="H82" s="13" t="s">
        <v>197</v>
      </c>
      <c r="I82">
        <v>64</v>
      </c>
      <c r="J82">
        <v>0</v>
      </c>
      <c r="K82" s="11" t="s">
        <v>199</v>
      </c>
      <c r="L82" s="11" t="s">
        <v>151</v>
      </c>
      <c r="O82" s="10"/>
      <c r="P82" s="10"/>
      <c r="AL82" s="9">
        <v>43090</v>
      </c>
      <c r="AM82" s="11" t="s">
        <v>155</v>
      </c>
      <c r="AN82">
        <v>2017</v>
      </c>
      <c r="AO82" s="9">
        <v>43090</v>
      </c>
    </row>
    <row r="83" spans="1:41" ht="63.75">
      <c r="A83" t="s">
        <v>146</v>
      </c>
      <c r="B83" t="s">
        <v>1</v>
      </c>
      <c r="C83">
        <v>2017</v>
      </c>
      <c r="D83" s="7" t="s">
        <v>147</v>
      </c>
      <c r="E83">
        <v>339</v>
      </c>
      <c r="F83" s="7" t="s">
        <v>148</v>
      </c>
      <c r="H83" s="13" t="s">
        <v>182</v>
      </c>
      <c r="I83">
        <v>0</v>
      </c>
      <c r="J83">
        <v>5</v>
      </c>
      <c r="K83" s="11" t="s">
        <v>159</v>
      </c>
      <c r="L83" s="11" t="s">
        <v>151</v>
      </c>
      <c r="M83">
        <v>339</v>
      </c>
      <c r="N83" s="9">
        <v>43012</v>
      </c>
      <c r="O83" s="10">
        <v>59.04</v>
      </c>
      <c r="P83" s="10">
        <v>68.49</v>
      </c>
      <c r="Q83">
        <v>0</v>
      </c>
      <c r="R83">
        <v>0</v>
      </c>
      <c r="S83" t="s">
        <v>152</v>
      </c>
      <c r="U83" t="s">
        <v>153</v>
      </c>
      <c r="X83" s="9">
        <v>43013</v>
      </c>
      <c r="Y83" s="9">
        <v>43027</v>
      </c>
      <c r="AB83" t="s">
        <v>158</v>
      </c>
      <c r="AC83" t="s">
        <v>5</v>
      </c>
      <c r="AE83" t="s">
        <v>12</v>
      </c>
      <c r="AL83" s="9">
        <v>43090</v>
      </c>
      <c r="AM83" s="11" t="s">
        <v>155</v>
      </c>
      <c r="AN83">
        <v>2017</v>
      </c>
      <c r="AO83" s="9">
        <v>43090</v>
      </c>
    </row>
    <row r="84" spans="1:41" ht="63.75">
      <c r="A84" t="s">
        <v>146</v>
      </c>
      <c r="B84" t="s">
        <v>1</v>
      </c>
      <c r="C84">
        <v>2017</v>
      </c>
      <c r="D84" s="7" t="s">
        <v>147</v>
      </c>
      <c r="E84">
        <v>340</v>
      </c>
      <c r="F84" s="7" t="s">
        <v>148</v>
      </c>
      <c r="H84" s="13" t="s">
        <v>182</v>
      </c>
      <c r="I84">
        <v>0</v>
      </c>
      <c r="J84">
        <v>5</v>
      </c>
      <c r="K84" s="11" t="s">
        <v>159</v>
      </c>
      <c r="L84" s="11" t="s">
        <v>151</v>
      </c>
      <c r="M84">
        <v>340</v>
      </c>
      <c r="N84" s="9">
        <v>43012</v>
      </c>
      <c r="O84" s="10">
        <v>68.7</v>
      </c>
      <c r="P84" s="10">
        <v>79.69</v>
      </c>
      <c r="Q84">
        <v>0</v>
      </c>
      <c r="R84">
        <v>0</v>
      </c>
      <c r="S84" t="s">
        <v>152</v>
      </c>
      <c r="U84" t="s">
        <v>153</v>
      </c>
      <c r="X84" s="9">
        <v>43013</v>
      </c>
      <c r="Y84" s="9">
        <v>43027</v>
      </c>
      <c r="AB84" t="s">
        <v>158</v>
      </c>
      <c r="AC84" t="s">
        <v>5</v>
      </c>
      <c r="AE84" t="s">
        <v>12</v>
      </c>
      <c r="AL84" s="9">
        <v>43090</v>
      </c>
      <c r="AM84" s="11" t="s">
        <v>155</v>
      </c>
      <c r="AN84">
        <v>2017</v>
      </c>
      <c r="AO84" s="9">
        <v>43090</v>
      </c>
    </row>
    <row r="85" spans="1:41" ht="63.75">
      <c r="A85" t="s">
        <v>146</v>
      </c>
      <c r="B85" t="s">
        <v>1</v>
      </c>
      <c r="C85">
        <v>2017</v>
      </c>
      <c r="D85" s="7" t="s">
        <v>147</v>
      </c>
      <c r="E85">
        <v>342</v>
      </c>
      <c r="F85" s="7" t="s">
        <v>148</v>
      </c>
      <c r="H85" s="13" t="s">
        <v>182</v>
      </c>
      <c r="I85">
        <v>0</v>
      </c>
      <c r="J85">
        <v>5</v>
      </c>
      <c r="K85" s="11" t="s">
        <v>159</v>
      </c>
      <c r="L85" s="11" t="s">
        <v>151</v>
      </c>
      <c r="M85">
        <v>342</v>
      </c>
      <c r="N85" s="9">
        <v>43012</v>
      </c>
      <c r="O85" s="10">
        <v>19.68</v>
      </c>
      <c r="P85" s="10">
        <v>22.83</v>
      </c>
      <c r="Q85">
        <v>0</v>
      </c>
      <c r="R85">
        <v>0</v>
      </c>
      <c r="S85" t="s">
        <v>152</v>
      </c>
      <c r="U85" t="s">
        <v>153</v>
      </c>
      <c r="X85" s="9">
        <v>43013</v>
      </c>
      <c r="Y85" s="9">
        <v>43027</v>
      </c>
      <c r="AB85" t="s">
        <v>158</v>
      </c>
      <c r="AC85" t="s">
        <v>5</v>
      </c>
      <c r="AE85" t="s">
        <v>12</v>
      </c>
      <c r="AL85" s="9">
        <v>43090</v>
      </c>
      <c r="AM85" s="11" t="s">
        <v>155</v>
      </c>
      <c r="AN85">
        <v>2017</v>
      </c>
      <c r="AO85" s="9">
        <v>43090</v>
      </c>
    </row>
    <row r="86" spans="1:41" ht="63.75">
      <c r="A86" t="s">
        <v>146</v>
      </c>
      <c r="B86" t="s">
        <v>1</v>
      </c>
      <c r="C86">
        <v>2017</v>
      </c>
      <c r="D86" s="7" t="s">
        <v>147</v>
      </c>
      <c r="E86">
        <v>343</v>
      </c>
      <c r="F86" s="7" t="s">
        <v>148</v>
      </c>
      <c r="H86" s="13" t="s">
        <v>182</v>
      </c>
      <c r="I86">
        <v>0</v>
      </c>
      <c r="J86">
        <v>5</v>
      </c>
      <c r="K86" s="11" t="s">
        <v>159</v>
      </c>
      <c r="L86" s="11" t="s">
        <v>151</v>
      </c>
      <c r="M86">
        <v>343</v>
      </c>
      <c r="N86" s="9">
        <v>43012</v>
      </c>
      <c r="O86" s="10">
        <v>1374</v>
      </c>
      <c r="P86" s="10">
        <v>1593.84</v>
      </c>
      <c r="Q86">
        <v>0</v>
      </c>
      <c r="R86">
        <v>0</v>
      </c>
      <c r="S86" t="s">
        <v>152</v>
      </c>
      <c r="U86" t="s">
        <v>153</v>
      </c>
      <c r="X86" s="9">
        <v>43013</v>
      </c>
      <c r="Y86" s="9">
        <v>43027</v>
      </c>
      <c r="AB86" t="s">
        <v>158</v>
      </c>
      <c r="AC86" t="s">
        <v>5</v>
      </c>
      <c r="AE86" t="s">
        <v>12</v>
      </c>
      <c r="AL86" s="9">
        <v>43090</v>
      </c>
      <c r="AM86" s="11" t="s">
        <v>155</v>
      </c>
      <c r="AN86">
        <v>2017</v>
      </c>
      <c r="AO86" s="9">
        <v>43090</v>
      </c>
    </row>
    <row r="87" spans="1:41" ht="63.75">
      <c r="A87" t="s">
        <v>146</v>
      </c>
      <c r="B87" t="s">
        <v>1</v>
      </c>
      <c r="C87">
        <v>2017</v>
      </c>
      <c r="D87" s="7" t="s">
        <v>147</v>
      </c>
      <c r="E87">
        <v>344</v>
      </c>
      <c r="F87" s="7" t="s">
        <v>148</v>
      </c>
      <c r="H87" s="13" t="s">
        <v>182</v>
      </c>
      <c r="I87">
        <v>0</v>
      </c>
      <c r="J87">
        <v>5</v>
      </c>
      <c r="K87" s="11" t="s">
        <v>159</v>
      </c>
      <c r="L87" s="11" t="s">
        <v>151</v>
      </c>
      <c r="M87">
        <v>344</v>
      </c>
      <c r="N87" s="9">
        <v>43012</v>
      </c>
      <c r="O87" s="10">
        <v>16.2</v>
      </c>
      <c r="P87" s="10">
        <v>18.79</v>
      </c>
      <c r="Q87">
        <v>0</v>
      </c>
      <c r="R87">
        <v>0</v>
      </c>
      <c r="S87" t="s">
        <v>152</v>
      </c>
      <c r="U87" t="s">
        <v>153</v>
      </c>
      <c r="X87" s="9">
        <v>43013</v>
      </c>
      <c r="Y87" s="9">
        <v>43027</v>
      </c>
      <c r="AB87" t="s">
        <v>158</v>
      </c>
      <c r="AC87" t="s">
        <v>5</v>
      </c>
      <c r="AE87" t="s">
        <v>12</v>
      </c>
      <c r="AL87" s="9">
        <v>43090</v>
      </c>
      <c r="AM87" s="11" t="s">
        <v>155</v>
      </c>
      <c r="AN87">
        <v>2017</v>
      </c>
      <c r="AO87" s="9">
        <v>43090</v>
      </c>
    </row>
    <row r="88" spans="1:41" ht="63.75">
      <c r="A88" t="s">
        <v>146</v>
      </c>
      <c r="B88" t="s">
        <v>1</v>
      </c>
      <c r="C88">
        <v>2017</v>
      </c>
      <c r="D88" s="7" t="s">
        <v>147</v>
      </c>
      <c r="E88">
        <v>367</v>
      </c>
      <c r="F88" s="7" t="s">
        <v>148</v>
      </c>
      <c r="H88" s="13" t="s">
        <v>182</v>
      </c>
      <c r="I88">
        <v>65</v>
      </c>
      <c r="J88">
        <v>5</v>
      </c>
      <c r="K88" s="11" t="s">
        <v>200</v>
      </c>
      <c r="L88" s="11" t="s">
        <v>151</v>
      </c>
      <c r="M88">
        <v>367</v>
      </c>
      <c r="N88" s="9">
        <v>43020</v>
      </c>
      <c r="O88" s="10">
        <v>552</v>
      </c>
      <c r="P88" s="10">
        <v>640.32</v>
      </c>
      <c r="Q88">
        <v>0</v>
      </c>
      <c r="R88">
        <v>0</v>
      </c>
      <c r="S88" t="s">
        <v>152</v>
      </c>
      <c r="U88" t="s">
        <v>153</v>
      </c>
      <c r="X88" s="9">
        <v>43021</v>
      </c>
      <c r="Y88" s="9">
        <v>43035</v>
      </c>
      <c r="AB88" t="s">
        <v>158</v>
      </c>
      <c r="AC88" t="s">
        <v>5</v>
      </c>
      <c r="AE88" t="s">
        <v>12</v>
      </c>
      <c r="AL88" s="9">
        <v>43090</v>
      </c>
      <c r="AM88" s="11" t="s">
        <v>155</v>
      </c>
      <c r="AN88">
        <v>2017</v>
      </c>
      <c r="AO88" s="9">
        <v>43090</v>
      </c>
    </row>
    <row r="89" spans="1:41" ht="63.75">
      <c r="A89" t="s">
        <v>146</v>
      </c>
      <c r="B89" t="s">
        <v>1</v>
      </c>
      <c r="C89">
        <v>2017</v>
      </c>
      <c r="D89" s="7" t="s">
        <v>147</v>
      </c>
      <c r="E89">
        <v>367</v>
      </c>
      <c r="F89" s="7" t="s">
        <v>148</v>
      </c>
      <c r="H89" s="13" t="s">
        <v>182</v>
      </c>
      <c r="I89">
        <v>66</v>
      </c>
      <c r="J89">
        <v>0</v>
      </c>
      <c r="K89" s="11" t="s">
        <v>200</v>
      </c>
      <c r="L89" s="11" t="s">
        <v>151</v>
      </c>
      <c r="O89" s="10"/>
      <c r="P89" s="10"/>
      <c r="AL89" s="9">
        <v>43090</v>
      </c>
      <c r="AM89" s="11" t="s">
        <v>155</v>
      </c>
      <c r="AN89">
        <v>2017</v>
      </c>
      <c r="AO89" s="9">
        <v>43090</v>
      </c>
    </row>
    <row r="90" spans="1:41" ht="63.75">
      <c r="A90" t="s">
        <v>146</v>
      </c>
      <c r="B90" t="s">
        <v>1</v>
      </c>
      <c r="C90">
        <v>2017</v>
      </c>
      <c r="D90" s="7" t="s">
        <v>147</v>
      </c>
      <c r="E90">
        <v>414</v>
      </c>
      <c r="F90" s="7" t="s">
        <v>148</v>
      </c>
      <c r="H90" s="13" t="s">
        <v>182</v>
      </c>
      <c r="I90">
        <v>0</v>
      </c>
      <c r="J90">
        <v>5</v>
      </c>
      <c r="K90" s="11" t="s">
        <v>201</v>
      </c>
      <c r="L90" s="11" t="s">
        <v>151</v>
      </c>
      <c r="M90">
        <v>414</v>
      </c>
      <c r="N90" s="9">
        <v>43054</v>
      </c>
      <c r="O90" s="10">
        <v>73.44</v>
      </c>
      <c r="P90" s="10">
        <v>85.19</v>
      </c>
      <c r="Q90">
        <v>0</v>
      </c>
      <c r="R90">
        <v>0</v>
      </c>
      <c r="S90" t="s">
        <v>152</v>
      </c>
      <c r="U90" t="s">
        <v>153</v>
      </c>
      <c r="X90" s="9">
        <v>43055</v>
      </c>
      <c r="Y90" s="9">
        <v>43069</v>
      </c>
      <c r="AB90" t="s">
        <v>158</v>
      </c>
      <c r="AC90" t="s">
        <v>5</v>
      </c>
      <c r="AE90" t="s">
        <v>12</v>
      </c>
      <c r="AL90" s="9">
        <v>43090</v>
      </c>
      <c r="AM90" s="11" t="s">
        <v>155</v>
      </c>
      <c r="AN90">
        <v>2017</v>
      </c>
      <c r="AO90" s="9">
        <v>43090</v>
      </c>
    </row>
    <row r="91" spans="1:41" ht="25.5">
      <c r="A91" t="s">
        <v>146</v>
      </c>
      <c r="B91" t="s">
        <v>1</v>
      </c>
      <c r="C91">
        <v>2017</v>
      </c>
      <c r="D91" s="7" t="s">
        <v>147</v>
      </c>
      <c r="E91">
        <v>435</v>
      </c>
      <c r="F91" s="7" t="s">
        <v>148</v>
      </c>
      <c r="H91" s="13" t="s">
        <v>182</v>
      </c>
      <c r="I91">
        <v>67</v>
      </c>
      <c r="J91">
        <v>5</v>
      </c>
      <c r="K91" s="11" t="s">
        <v>202</v>
      </c>
      <c r="L91" s="11" t="s">
        <v>151</v>
      </c>
      <c r="M91">
        <v>435</v>
      </c>
      <c r="N91" s="9">
        <v>43060</v>
      </c>
      <c r="O91" s="10">
        <v>8070.69</v>
      </c>
      <c r="P91" s="10">
        <v>9362.02</v>
      </c>
      <c r="Q91">
        <v>0</v>
      </c>
      <c r="R91">
        <v>0</v>
      </c>
      <c r="S91" t="s">
        <v>152</v>
      </c>
      <c r="U91" t="s">
        <v>153</v>
      </c>
      <c r="X91" s="9">
        <v>43062</v>
      </c>
      <c r="Y91" s="9">
        <v>43040</v>
      </c>
      <c r="AB91" t="s">
        <v>158</v>
      </c>
      <c r="AC91" t="s">
        <v>5</v>
      </c>
      <c r="AE91" t="s">
        <v>12</v>
      </c>
      <c r="AL91" s="9">
        <v>43090</v>
      </c>
      <c r="AM91" s="11" t="s">
        <v>155</v>
      </c>
      <c r="AN91">
        <v>2017</v>
      </c>
      <c r="AO91" s="9">
        <v>43090</v>
      </c>
    </row>
    <row r="92" spans="1:41" ht="25.5">
      <c r="A92" t="s">
        <v>146</v>
      </c>
      <c r="B92" t="s">
        <v>1</v>
      </c>
      <c r="C92">
        <v>2017</v>
      </c>
      <c r="D92" s="7" t="s">
        <v>147</v>
      </c>
      <c r="E92">
        <v>439</v>
      </c>
      <c r="F92" s="7" t="s">
        <v>148</v>
      </c>
      <c r="H92" s="13" t="s">
        <v>182</v>
      </c>
      <c r="I92">
        <v>68</v>
      </c>
      <c r="J92">
        <v>5</v>
      </c>
      <c r="K92" s="11" t="s">
        <v>202</v>
      </c>
      <c r="L92" s="11" t="s">
        <v>151</v>
      </c>
      <c r="M92">
        <v>439</v>
      </c>
      <c r="N92" s="9">
        <v>43062</v>
      </c>
      <c r="O92" s="10">
        <v>11602.88</v>
      </c>
      <c r="P92" s="10">
        <v>13459.34</v>
      </c>
      <c r="Q92">
        <v>0</v>
      </c>
      <c r="R92">
        <v>0</v>
      </c>
      <c r="S92" t="s">
        <v>152</v>
      </c>
      <c r="U92" t="s">
        <v>153</v>
      </c>
      <c r="X92" s="9">
        <v>43063</v>
      </c>
      <c r="Y92" s="9">
        <v>43069</v>
      </c>
      <c r="AB92" t="s">
        <v>158</v>
      </c>
      <c r="AC92" t="s">
        <v>5</v>
      </c>
      <c r="AE92" t="s">
        <v>12</v>
      </c>
      <c r="AL92" s="9">
        <v>43090</v>
      </c>
      <c r="AM92" s="11" t="s">
        <v>155</v>
      </c>
      <c r="AN92">
        <v>2017</v>
      </c>
      <c r="AO92" s="9">
        <v>43090</v>
      </c>
    </row>
    <row r="93" spans="1:41" ht="25.5">
      <c r="A93" t="s">
        <v>146</v>
      </c>
      <c r="B93" t="s">
        <v>1</v>
      </c>
      <c r="C93">
        <v>2017</v>
      </c>
      <c r="D93" s="7" t="s">
        <v>147</v>
      </c>
      <c r="E93">
        <v>439</v>
      </c>
      <c r="F93" s="7" t="s">
        <v>148</v>
      </c>
      <c r="H93" s="13" t="s">
        <v>182</v>
      </c>
      <c r="I93">
        <v>69</v>
      </c>
      <c r="J93">
        <v>0</v>
      </c>
      <c r="K93" s="11" t="s">
        <v>202</v>
      </c>
      <c r="L93" s="11" t="s">
        <v>151</v>
      </c>
      <c r="O93" s="10"/>
      <c r="P93" s="10"/>
      <c r="AL93" s="9">
        <v>43090</v>
      </c>
      <c r="AM93" s="11" t="s">
        <v>155</v>
      </c>
      <c r="AN93">
        <v>2017</v>
      </c>
      <c r="AO93" s="9">
        <v>43090</v>
      </c>
    </row>
    <row r="94" spans="1:41" ht="38.25">
      <c r="A94" t="s">
        <v>146</v>
      </c>
      <c r="B94" t="s">
        <v>1</v>
      </c>
      <c r="C94">
        <v>2017</v>
      </c>
      <c r="D94" s="7" t="s">
        <v>147</v>
      </c>
      <c r="E94">
        <v>439</v>
      </c>
      <c r="F94" s="7" t="s">
        <v>148</v>
      </c>
      <c r="H94" s="13" t="s">
        <v>164</v>
      </c>
      <c r="I94">
        <v>70</v>
      </c>
      <c r="J94">
        <v>5</v>
      </c>
      <c r="K94" s="11" t="s">
        <v>202</v>
      </c>
      <c r="L94" s="11" t="s">
        <v>151</v>
      </c>
      <c r="M94">
        <v>439</v>
      </c>
      <c r="N94" s="9">
        <v>43062</v>
      </c>
      <c r="O94" s="10">
        <v>3015.68</v>
      </c>
      <c r="P94" s="10">
        <v>3498.18</v>
      </c>
      <c r="Q94">
        <v>0</v>
      </c>
      <c r="R94">
        <v>0</v>
      </c>
      <c r="S94" t="s">
        <v>152</v>
      </c>
      <c r="U94" t="s">
        <v>153</v>
      </c>
      <c r="X94" s="9">
        <v>43063</v>
      </c>
      <c r="Y94" s="9">
        <v>43069</v>
      </c>
      <c r="AB94" t="s">
        <v>158</v>
      </c>
      <c r="AC94" t="s">
        <v>5</v>
      </c>
      <c r="AE94" t="s">
        <v>12</v>
      </c>
      <c r="AL94" s="9">
        <v>43090</v>
      </c>
      <c r="AM94" s="11" t="s">
        <v>155</v>
      </c>
      <c r="AN94">
        <v>2017</v>
      </c>
      <c r="AO94" s="9">
        <v>43090</v>
      </c>
    </row>
    <row r="95" spans="1:41" ht="38.25">
      <c r="A95" t="s">
        <v>146</v>
      </c>
      <c r="B95" t="s">
        <v>1</v>
      </c>
      <c r="C95">
        <v>2017</v>
      </c>
      <c r="D95" s="7" t="s">
        <v>147</v>
      </c>
      <c r="E95">
        <v>439</v>
      </c>
      <c r="F95" s="7" t="s">
        <v>148</v>
      </c>
      <c r="H95" s="13" t="s">
        <v>164</v>
      </c>
      <c r="I95">
        <v>71</v>
      </c>
      <c r="J95">
        <v>0</v>
      </c>
      <c r="K95" s="11" t="s">
        <v>202</v>
      </c>
      <c r="L95" s="11" t="s">
        <v>151</v>
      </c>
      <c r="O95" s="10"/>
      <c r="P95" s="10"/>
      <c r="AL95" s="9">
        <v>43090</v>
      </c>
      <c r="AM95" s="11" t="s">
        <v>155</v>
      </c>
      <c r="AN95">
        <v>2017</v>
      </c>
      <c r="AO95" s="9">
        <v>43090</v>
      </c>
    </row>
    <row r="96" spans="1:41" ht="51">
      <c r="A96" t="s">
        <v>146</v>
      </c>
      <c r="B96" t="s">
        <v>1</v>
      </c>
      <c r="C96">
        <v>2017</v>
      </c>
      <c r="D96" s="7" t="s">
        <v>147</v>
      </c>
      <c r="E96">
        <v>439</v>
      </c>
      <c r="F96" s="7" t="s">
        <v>148</v>
      </c>
      <c r="H96" s="13" t="s">
        <v>203</v>
      </c>
      <c r="I96">
        <v>72</v>
      </c>
      <c r="J96">
        <v>5</v>
      </c>
      <c r="K96" s="11" t="s">
        <v>202</v>
      </c>
      <c r="L96" s="11" t="s">
        <v>151</v>
      </c>
      <c r="M96">
        <v>439</v>
      </c>
      <c r="N96" s="9">
        <v>43062</v>
      </c>
      <c r="O96" s="10">
        <v>128.18</v>
      </c>
      <c r="P96" s="10">
        <v>148.68</v>
      </c>
      <c r="Q96">
        <v>0</v>
      </c>
      <c r="R96">
        <v>0</v>
      </c>
      <c r="S96" t="s">
        <v>152</v>
      </c>
      <c r="U96" t="s">
        <v>153</v>
      </c>
      <c r="X96" s="9">
        <v>43063</v>
      </c>
      <c r="Y96" s="9">
        <v>43069</v>
      </c>
      <c r="AB96" t="s">
        <v>158</v>
      </c>
      <c r="AC96" t="s">
        <v>5</v>
      </c>
      <c r="AE96" t="s">
        <v>12</v>
      </c>
      <c r="AL96" s="9">
        <v>43090</v>
      </c>
      <c r="AM96" s="11" t="s">
        <v>155</v>
      </c>
      <c r="AN96">
        <v>2017</v>
      </c>
      <c r="AO96" s="9">
        <v>43090</v>
      </c>
    </row>
    <row r="97" spans="1:41" ht="51">
      <c r="A97" t="s">
        <v>146</v>
      </c>
      <c r="B97" t="s">
        <v>1</v>
      </c>
      <c r="C97">
        <v>2017</v>
      </c>
      <c r="D97" s="7" t="s">
        <v>147</v>
      </c>
      <c r="E97">
        <v>439</v>
      </c>
      <c r="F97" s="7" t="s">
        <v>148</v>
      </c>
      <c r="H97" s="13" t="s">
        <v>203</v>
      </c>
      <c r="I97">
        <v>73</v>
      </c>
      <c r="J97">
        <v>0</v>
      </c>
      <c r="K97" s="11" t="s">
        <v>202</v>
      </c>
      <c r="L97" s="11" t="s">
        <v>151</v>
      </c>
      <c r="O97" s="10"/>
      <c r="P97" s="10"/>
      <c r="AL97" s="9">
        <v>43090</v>
      </c>
      <c r="AM97" s="11" t="s">
        <v>155</v>
      </c>
      <c r="AN97">
        <v>2017</v>
      </c>
      <c r="AO97" s="9">
        <v>43090</v>
      </c>
    </row>
    <row r="98" spans="1:41" ht="25.5">
      <c r="A98" t="s">
        <v>146</v>
      </c>
      <c r="B98" t="s">
        <v>1</v>
      </c>
      <c r="C98">
        <v>2017</v>
      </c>
      <c r="D98" s="7" t="s">
        <v>147</v>
      </c>
      <c r="E98">
        <v>380</v>
      </c>
      <c r="F98" s="7" t="s">
        <v>148</v>
      </c>
      <c r="H98" s="13" t="s">
        <v>180</v>
      </c>
      <c r="I98">
        <v>74</v>
      </c>
      <c r="J98">
        <v>24</v>
      </c>
      <c r="K98" s="11" t="s">
        <v>204</v>
      </c>
      <c r="L98" s="11" t="s">
        <v>151</v>
      </c>
      <c r="M98">
        <v>380</v>
      </c>
      <c r="N98" s="9">
        <v>43032</v>
      </c>
      <c r="O98" s="10">
        <v>60372</v>
      </c>
      <c r="P98" s="10">
        <v>70031.52</v>
      </c>
      <c r="Q98">
        <v>0</v>
      </c>
      <c r="R98">
        <v>0</v>
      </c>
      <c r="S98" t="s">
        <v>152</v>
      </c>
      <c r="U98" t="s">
        <v>153</v>
      </c>
      <c r="X98" s="9">
        <v>43033</v>
      </c>
      <c r="Y98" s="9">
        <v>43060</v>
      </c>
      <c r="AB98" t="s">
        <v>158</v>
      </c>
      <c r="AC98" t="s">
        <v>5</v>
      </c>
      <c r="AE98" t="s">
        <v>12</v>
      </c>
      <c r="AL98" s="9">
        <v>43091</v>
      </c>
      <c r="AM98" s="11" t="s">
        <v>155</v>
      </c>
      <c r="AN98">
        <v>2017</v>
      </c>
      <c r="AO98" s="9">
        <v>43091</v>
      </c>
    </row>
    <row r="99" spans="1:41" ht="25.5">
      <c r="A99" t="s">
        <v>146</v>
      </c>
      <c r="B99" t="s">
        <v>1</v>
      </c>
      <c r="C99">
        <v>2017</v>
      </c>
      <c r="D99" s="7" t="s">
        <v>147</v>
      </c>
      <c r="E99">
        <v>380</v>
      </c>
      <c r="F99" s="7" t="s">
        <v>148</v>
      </c>
      <c r="H99" s="13" t="s">
        <v>180</v>
      </c>
      <c r="I99">
        <v>75</v>
      </c>
      <c r="J99">
        <v>0</v>
      </c>
      <c r="K99" s="11" t="s">
        <v>204</v>
      </c>
      <c r="L99" s="11" t="s">
        <v>151</v>
      </c>
      <c r="O99" s="10"/>
      <c r="P99" s="10"/>
      <c r="AL99" s="9">
        <v>43091</v>
      </c>
      <c r="AM99" s="11" t="s">
        <v>155</v>
      </c>
      <c r="AN99">
        <v>2017</v>
      </c>
      <c r="AO99" s="9">
        <v>43091</v>
      </c>
    </row>
    <row r="100" spans="1:41" ht="25.5">
      <c r="A100" t="s">
        <v>146</v>
      </c>
      <c r="B100" t="s">
        <v>1</v>
      </c>
      <c r="C100">
        <v>2017</v>
      </c>
      <c r="D100" s="7" t="s">
        <v>147</v>
      </c>
      <c r="E100">
        <v>380</v>
      </c>
      <c r="F100" s="7" t="s">
        <v>148</v>
      </c>
      <c r="H100" s="13" t="s">
        <v>180</v>
      </c>
      <c r="I100">
        <v>76</v>
      </c>
      <c r="J100">
        <v>0</v>
      </c>
      <c r="K100" s="11" t="s">
        <v>204</v>
      </c>
      <c r="L100" s="11" t="s">
        <v>151</v>
      </c>
      <c r="O100" s="10"/>
      <c r="P100" s="10"/>
      <c r="AL100" s="9">
        <v>43091</v>
      </c>
      <c r="AM100" s="11" t="s">
        <v>155</v>
      </c>
      <c r="AN100">
        <v>2017</v>
      </c>
      <c r="AO100" s="9">
        <v>43091</v>
      </c>
    </row>
    <row r="101" spans="1:41" ht="25.5">
      <c r="A101" t="s">
        <v>146</v>
      </c>
      <c r="B101" t="s">
        <v>1</v>
      </c>
      <c r="C101">
        <v>2017</v>
      </c>
      <c r="D101" s="7" t="s">
        <v>147</v>
      </c>
      <c r="E101">
        <v>387</v>
      </c>
      <c r="F101" s="7" t="s">
        <v>148</v>
      </c>
      <c r="H101" s="13" t="s">
        <v>180</v>
      </c>
      <c r="I101">
        <v>77</v>
      </c>
      <c r="J101">
        <v>25</v>
      </c>
      <c r="K101" s="11" t="s">
        <v>205</v>
      </c>
      <c r="L101" s="11" t="s">
        <v>151</v>
      </c>
      <c r="M101">
        <v>387</v>
      </c>
      <c r="N101" s="9">
        <v>43038</v>
      </c>
      <c r="O101" s="10">
        <v>28000</v>
      </c>
      <c r="P101" s="10">
        <v>32480</v>
      </c>
      <c r="Q101">
        <v>0</v>
      </c>
      <c r="R101">
        <v>0</v>
      </c>
      <c r="S101" t="s">
        <v>152</v>
      </c>
      <c r="U101" t="s">
        <v>153</v>
      </c>
      <c r="X101" s="9">
        <v>43040</v>
      </c>
      <c r="Y101" s="9">
        <v>43049</v>
      </c>
      <c r="AB101" t="s">
        <v>158</v>
      </c>
      <c r="AC101" t="s">
        <v>5</v>
      </c>
      <c r="AE101" t="s">
        <v>12</v>
      </c>
      <c r="AL101" s="9">
        <v>43091</v>
      </c>
      <c r="AM101" s="11" t="s">
        <v>155</v>
      </c>
      <c r="AN101">
        <v>2017</v>
      </c>
      <c r="AO101" s="9">
        <v>43091</v>
      </c>
    </row>
    <row r="102" spans="1:41" ht="25.5">
      <c r="A102" t="s">
        <v>146</v>
      </c>
      <c r="B102" t="s">
        <v>1</v>
      </c>
      <c r="C102">
        <v>2017</v>
      </c>
      <c r="D102" s="7" t="s">
        <v>147</v>
      </c>
      <c r="E102">
        <v>387</v>
      </c>
      <c r="F102" s="7" t="s">
        <v>148</v>
      </c>
      <c r="H102" s="13" t="s">
        <v>180</v>
      </c>
      <c r="I102">
        <v>78</v>
      </c>
      <c r="J102">
        <v>0</v>
      </c>
      <c r="K102" s="11" t="s">
        <v>205</v>
      </c>
      <c r="L102" s="11" t="s">
        <v>151</v>
      </c>
      <c r="O102" s="10"/>
      <c r="P102" s="10"/>
      <c r="AL102" s="9">
        <v>43091</v>
      </c>
      <c r="AM102" s="11" t="s">
        <v>155</v>
      </c>
      <c r="AN102">
        <v>2017</v>
      </c>
      <c r="AO102" s="9">
        <v>43091</v>
      </c>
    </row>
    <row r="103" spans="1:41" ht="25.5">
      <c r="A103" t="s">
        <v>146</v>
      </c>
      <c r="B103" t="s">
        <v>1</v>
      </c>
      <c r="C103">
        <v>2017</v>
      </c>
      <c r="D103" s="7" t="s">
        <v>147</v>
      </c>
      <c r="E103">
        <v>395</v>
      </c>
      <c r="F103" s="7" t="s">
        <v>148</v>
      </c>
      <c r="H103" s="13" t="s">
        <v>180</v>
      </c>
      <c r="I103">
        <v>79</v>
      </c>
      <c r="J103">
        <v>26</v>
      </c>
      <c r="K103" s="11" t="s">
        <v>206</v>
      </c>
      <c r="L103" s="11" t="s">
        <v>151</v>
      </c>
      <c r="M103">
        <v>395</v>
      </c>
      <c r="N103" s="9">
        <v>43045</v>
      </c>
      <c r="O103" s="10">
        <v>210000</v>
      </c>
      <c r="P103" s="10">
        <v>243600</v>
      </c>
      <c r="Q103">
        <v>0</v>
      </c>
      <c r="R103">
        <v>0</v>
      </c>
      <c r="S103" t="s">
        <v>152</v>
      </c>
      <c r="U103" t="s">
        <v>153</v>
      </c>
      <c r="X103" s="9">
        <v>43046</v>
      </c>
      <c r="Y103" s="9">
        <v>43060</v>
      </c>
      <c r="AB103" t="s">
        <v>158</v>
      </c>
      <c r="AC103" t="s">
        <v>5</v>
      </c>
      <c r="AE103" t="s">
        <v>12</v>
      </c>
      <c r="AL103" s="9">
        <v>43095</v>
      </c>
      <c r="AM103" s="11" t="s">
        <v>155</v>
      </c>
      <c r="AN103">
        <v>2017</v>
      </c>
      <c r="AO103" s="9">
        <v>43095</v>
      </c>
    </row>
    <row r="104" spans="1:41" ht="25.5">
      <c r="A104" t="s">
        <v>146</v>
      </c>
      <c r="B104" t="s">
        <v>1</v>
      </c>
      <c r="C104">
        <v>2017</v>
      </c>
      <c r="D104" s="7" t="s">
        <v>147</v>
      </c>
      <c r="E104">
        <v>395</v>
      </c>
      <c r="F104" s="7" t="s">
        <v>148</v>
      </c>
      <c r="H104" s="13" t="s">
        <v>180</v>
      </c>
      <c r="I104">
        <v>80</v>
      </c>
      <c r="J104">
        <v>0</v>
      </c>
      <c r="K104" s="11" t="s">
        <v>206</v>
      </c>
      <c r="L104" s="11" t="s">
        <v>151</v>
      </c>
      <c r="O104" s="10"/>
      <c r="P104" s="10"/>
      <c r="AL104" s="9">
        <v>43095</v>
      </c>
      <c r="AM104" s="11" t="s">
        <v>155</v>
      </c>
      <c r="AN104">
        <v>2017</v>
      </c>
      <c r="AO104" s="9">
        <v>43095</v>
      </c>
    </row>
    <row r="105" spans="1:41" ht="63.75">
      <c r="A105" t="s">
        <v>146</v>
      </c>
      <c r="B105" t="s">
        <v>1</v>
      </c>
      <c r="C105">
        <v>2017</v>
      </c>
      <c r="D105" s="7" t="s">
        <v>147</v>
      </c>
      <c r="E105">
        <v>357</v>
      </c>
      <c r="F105" s="7" t="s">
        <v>148</v>
      </c>
      <c r="H105" s="13" t="s">
        <v>207</v>
      </c>
      <c r="I105">
        <v>81</v>
      </c>
      <c r="J105">
        <v>8</v>
      </c>
      <c r="K105" s="11" t="s">
        <v>159</v>
      </c>
      <c r="L105" s="11" t="s">
        <v>151</v>
      </c>
      <c r="M105">
        <v>357</v>
      </c>
      <c r="N105" s="9">
        <v>43018</v>
      </c>
      <c r="O105" s="10">
        <v>152.58</v>
      </c>
      <c r="P105" s="10">
        <v>176.99</v>
      </c>
      <c r="Q105">
        <v>0</v>
      </c>
      <c r="R105">
        <v>0</v>
      </c>
      <c r="S105" t="s">
        <v>152</v>
      </c>
      <c r="U105" t="s">
        <v>153</v>
      </c>
      <c r="X105" s="9">
        <v>43019</v>
      </c>
      <c r="Y105" s="9">
        <v>43024</v>
      </c>
      <c r="AB105" t="s">
        <v>158</v>
      </c>
      <c r="AC105" t="s">
        <v>5</v>
      </c>
      <c r="AE105" t="s">
        <v>12</v>
      </c>
      <c r="AL105" s="9">
        <v>43095</v>
      </c>
      <c r="AM105" s="11" t="s">
        <v>155</v>
      </c>
      <c r="AN105">
        <v>2017</v>
      </c>
      <c r="AO105" s="9">
        <v>43095</v>
      </c>
    </row>
    <row r="106" spans="1:41" ht="63.75">
      <c r="A106" t="s">
        <v>146</v>
      </c>
      <c r="B106" t="s">
        <v>1</v>
      </c>
      <c r="C106">
        <v>2017</v>
      </c>
      <c r="D106" s="7" t="s">
        <v>147</v>
      </c>
      <c r="E106">
        <v>358</v>
      </c>
      <c r="F106" s="7" t="s">
        <v>148</v>
      </c>
      <c r="H106" s="13" t="s">
        <v>182</v>
      </c>
      <c r="I106">
        <v>82</v>
      </c>
      <c r="J106">
        <v>8</v>
      </c>
      <c r="K106" s="11" t="s">
        <v>159</v>
      </c>
      <c r="L106" s="11" t="s">
        <v>151</v>
      </c>
      <c r="M106">
        <v>358</v>
      </c>
      <c r="N106" s="9">
        <v>43018</v>
      </c>
      <c r="O106" s="10">
        <v>35.28</v>
      </c>
      <c r="P106" s="10">
        <v>40.92</v>
      </c>
      <c r="Q106">
        <v>0</v>
      </c>
      <c r="R106">
        <v>0</v>
      </c>
      <c r="S106" t="s">
        <v>152</v>
      </c>
      <c r="U106" t="s">
        <v>153</v>
      </c>
      <c r="X106" s="9">
        <v>43019</v>
      </c>
      <c r="Y106" s="9">
        <v>43024</v>
      </c>
      <c r="AB106" t="s">
        <v>158</v>
      </c>
      <c r="AC106" t="s">
        <v>5</v>
      </c>
      <c r="AE106" t="s">
        <v>12</v>
      </c>
      <c r="AL106" s="9">
        <v>43095</v>
      </c>
      <c r="AM106" s="11" t="s">
        <v>155</v>
      </c>
      <c r="AN106">
        <v>2017</v>
      </c>
      <c r="AO106" s="9">
        <v>43095</v>
      </c>
    </row>
    <row r="107" spans="1:41" ht="63.75">
      <c r="A107" t="s">
        <v>146</v>
      </c>
      <c r="B107" t="s">
        <v>1</v>
      </c>
      <c r="C107">
        <v>2017</v>
      </c>
      <c r="D107" s="7" t="s">
        <v>147</v>
      </c>
      <c r="E107">
        <v>359</v>
      </c>
      <c r="F107" s="7" t="s">
        <v>148</v>
      </c>
      <c r="H107" s="13" t="s">
        <v>182</v>
      </c>
      <c r="I107">
        <v>83</v>
      </c>
      <c r="J107">
        <v>8</v>
      </c>
      <c r="K107" s="11" t="s">
        <v>159</v>
      </c>
      <c r="L107" s="11" t="s">
        <v>151</v>
      </c>
      <c r="M107">
        <v>359</v>
      </c>
      <c r="N107" s="9">
        <v>43018</v>
      </c>
      <c r="O107" s="10">
        <v>35.28</v>
      </c>
      <c r="P107" s="10">
        <v>40.92</v>
      </c>
      <c r="Q107">
        <v>0</v>
      </c>
      <c r="R107">
        <v>0</v>
      </c>
      <c r="S107" t="s">
        <v>152</v>
      </c>
      <c r="U107" t="s">
        <v>153</v>
      </c>
      <c r="X107" s="9">
        <v>43019</v>
      </c>
      <c r="Y107" s="9">
        <v>43024</v>
      </c>
      <c r="AB107" t="s">
        <v>158</v>
      </c>
      <c r="AC107" t="s">
        <v>5</v>
      </c>
      <c r="AE107" t="s">
        <v>12</v>
      </c>
      <c r="AL107" s="9">
        <v>43095</v>
      </c>
      <c r="AM107" s="11" t="s">
        <v>155</v>
      </c>
      <c r="AN107">
        <v>2017</v>
      </c>
      <c r="AO107" s="9">
        <v>43095</v>
      </c>
    </row>
    <row r="108" spans="1:41" ht="63.75">
      <c r="A108" t="s">
        <v>146</v>
      </c>
      <c r="B108" t="s">
        <v>1</v>
      </c>
      <c r="C108">
        <v>2017</v>
      </c>
      <c r="D108" s="7" t="s">
        <v>147</v>
      </c>
      <c r="E108">
        <v>361</v>
      </c>
      <c r="F108" s="7" t="s">
        <v>148</v>
      </c>
      <c r="H108" s="13" t="s">
        <v>182</v>
      </c>
      <c r="I108">
        <v>84</v>
      </c>
      <c r="J108">
        <v>8</v>
      </c>
      <c r="K108" s="11" t="s">
        <v>159</v>
      </c>
      <c r="L108" s="11" t="s">
        <v>151</v>
      </c>
      <c r="M108">
        <v>361</v>
      </c>
      <c r="N108" s="9">
        <v>43018</v>
      </c>
      <c r="O108" s="10">
        <v>35.28</v>
      </c>
      <c r="P108" s="10">
        <v>40.92</v>
      </c>
      <c r="Q108">
        <v>0</v>
      </c>
      <c r="R108">
        <v>0</v>
      </c>
      <c r="S108" t="s">
        <v>152</v>
      </c>
      <c r="U108" t="s">
        <v>153</v>
      </c>
      <c r="X108" s="9">
        <v>43019</v>
      </c>
      <c r="Y108" s="9">
        <v>43024</v>
      </c>
      <c r="AB108" t="s">
        <v>158</v>
      </c>
      <c r="AC108" t="s">
        <v>5</v>
      </c>
      <c r="AE108" t="s">
        <v>12</v>
      </c>
      <c r="AL108" s="9">
        <v>43095</v>
      </c>
      <c r="AM108" s="11" t="s">
        <v>155</v>
      </c>
      <c r="AN108">
        <v>2017</v>
      </c>
      <c r="AO108" s="9">
        <v>43095</v>
      </c>
    </row>
    <row r="109" spans="1:41" ht="63.75">
      <c r="A109" t="s">
        <v>146</v>
      </c>
      <c r="B109" t="s">
        <v>1</v>
      </c>
      <c r="C109">
        <v>2017</v>
      </c>
      <c r="D109" s="7" t="s">
        <v>147</v>
      </c>
      <c r="E109">
        <v>362</v>
      </c>
      <c r="F109" s="7" t="s">
        <v>148</v>
      </c>
      <c r="H109" s="13" t="s">
        <v>182</v>
      </c>
      <c r="I109">
        <v>85</v>
      </c>
      <c r="J109">
        <v>8</v>
      </c>
      <c r="K109" s="11" t="s">
        <v>159</v>
      </c>
      <c r="L109" s="11" t="s">
        <v>151</v>
      </c>
      <c r="M109">
        <v>362</v>
      </c>
      <c r="N109" s="9">
        <v>43018</v>
      </c>
      <c r="O109" s="10">
        <v>162.75</v>
      </c>
      <c r="P109" s="10">
        <v>188.79</v>
      </c>
      <c r="Q109">
        <v>0</v>
      </c>
      <c r="R109">
        <v>0</v>
      </c>
      <c r="S109" t="s">
        <v>152</v>
      </c>
      <c r="U109" t="s">
        <v>153</v>
      </c>
      <c r="X109" s="9">
        <v>43019</v>
      </c>
      <c r="Y109" s="9">
        <v>43024</v>
      </c>
      <c r="AB109" t="s">
        <v>158</v>
      </c>
      <c r="AC109" t="s">
        <v>5</v>
      </c>
      <c r="AE109" t="s">
        <v>12</v>
      </c>
      <c r="AL109" s="9">
        <v>43095</v>
      </c>
      <c r="AM109" s="11" t="s">
        <v>155</v>
      </c>
      <c r="AN109">
        <v>2017</v>
      </c>
      <c r="AO109" s="9">
        <v>43095</v>
      </c>
    </row>
    <row r="110" spans="1:41" ht="25.5">
      <c r="A110" t="s">
        <v>146</v>
      </c>
      <c r="B110" t="s">
        <v>1</v>
      </c>
      <c r="C110">
        <v>2017</v>
      </c>
      <c r="D110" s="7" t="s">
        <v>147</v>
      </c>
      <c r="E110">
        <v>372</v>
      </c>
      <c r="F110" s="7" t="s">
        <v>148</v>
      </c>
      <c r="H110" s="13" t="s">
        <v>184</v>
      </c>
      <c r="I110">
        <v>0</v>
      </c>
      <c r="J110">
        <v>27</v>
      </c>
      <c r="K110" s="13" t="s">
        <v>208</v>
      </c>
      <c r="L110" s="13" t="s">
        <v>151</v>
      </c>
      <c r="M110">
        <v>372</v>
      </c>
      <c r="N110" s="9">
        <v>43028</v>
      </c>
      <c r="O110" s="10">
        <v>6500</v>
      </c>
      <c r="P110" s="10">
        <v>7540</v>
      </c>
      <c r="Q110">
        <v>0</v>
      </c>
      <c r="R110">
        <v>0</v>
      </c>
      <c r="S110" s="7" t="s">
        <v>152</v>
      </c>
      <c r="T110" s="7"/>
      <c r="U110" s="7" t="s">
        <v>153</v>
      </c>
      <c r="X110" s="9">
        <v>43031</v>
      </c>
      <c r="Y110" s="9">
        <v>43035</v>
      </c>
      <c r="AB110" s="7" t="s">
        <v>158</v>
      </c>
      <c r="AC110" s="7" t="s">
        <v>5</v>
      </c>
      <c r="AE110" s="7" t="s">
        <v>12</v>
      </c>
      <c r="AL110" s="9">
        <v>43095</v>
      </c>
      <c r="AM110" s="11" t="s">
        <v>155</v>
      </c>
      <c r="AN110">
        <v>2017</v>
      </c>
      <c r="AO110" s="9">
        <v>43095</v>
      </c>
    </row>
    <row r="111" spans="1:41" ht="38.25">
      <c r="A111" t="s">
        <v>146</v>
      </c>
      <c r="B111" t="s">
        <v>1</v>
      </c>
      <c r="C111">
        <v>2017</v>
      </c>
      <c r="D111" s="7" t="s">
        <v>147</v>
      </c>
      <c r="E111">
        <v>433</v>
      </c>
      <c r="F111" s="7" t="s">
        <v>148</v>
      </c>
      <c r="H111" s="13" t="s">
        <v>197</v>
      </c>
      <c r="I111">
        <v>86</v>
      </c>
      <c r="J111">
        <v>4</v>
      </c>
      <c r="K111" s="13" t="s">
        <v>209</v>
      </c>
      <c r="L111" s="13" t="s">
        <v>151</v>
      </c>
      <c r="M111">
        <v>433</v>
      </c>
      <c r="N111" s="9">
        <v>43060</v>
      </c>
      <c r="O111" s="10">
        <v>45200</v>
      </c>
      <c r="P111" s="10">
        <v>52432</v>
      </c>
      <c r="Q111">
        <v>0</v>
      </c>
      <c r="R111">
        <v>0</v>
      </c>
      <c r="S111" s="7" t="s">
        <v>152</v>
      </c>
      <c r="T111" s="7"/>
      <c r="U111" s="7" t="s">
        <v>153</v>
      </c>
      <c r="X111" s="9">
        <v>43061</v>
      </c>
      <c r="Y111" s="9">
        <v>43070</v>
      </c>
      <c r="AB111" s="7" t="s">
        <v>158</v>
      </c>
      <c r="AC111" s="7" t="s">
        <v>5</v>
      </c>
      <c r="AE111" s="7" t="s">
        <v>12</v>
      </c>
      <c r="AL111" s="9">
        <v>43095</v>
      </c>
      <c r="AM111" s="11" t="s">
        <v>155</v>
      </c>
      <c r="AN111">
        <v>2017</v>
      </c>
      <c r="AO111" s="9">
        <v>43095</v>
      </c>
    </row>
    <row r="112" spans="1:41" ht="38.25">
      <c r="A112" t="s">
        <v>146</v>
      </c>
      <c r="B112" t="s">
        <v>1</v>
      </c>
      <c r="C112">
        <v>2017</v>
      </c>
      <c r="D112" s="7" t="s">
        <v>147</v>
      </c>
      <c r="E112">
        <v>433</v>
      </c>
      <c r="F112" s="7" t="s">
        <v>148</v>
      </c>
      <c r="H112" s="13" t="s">
        <v>197</v>
      </c>
      <c r="I112">
        <v>87</v>
      </c>
      <c r="J112">
        <v>0</v>
      </c>
      <c r="K112" s="13" t="s">
        <v>209</v>
      </c>
      <c r="L112" s="13" t="s">
        <v>151</v>
      </c>
      <c r="O112" s="10"/>
      <c r="P112" s="10"/>
      <c r="AL112" s="9">
        <v>43095</v>
      </c>
      <c r="AM112" s="11" t="s">
        <v>155</v>
      </c>
      <c r="AN112">
        <v>2017</v>
      </c>
      <c r="AO112" s="9">
        <v>43095</v>
      </c>
    </row>
    <row r="113" spans="1:41" ht="38.25">
      <c r="A113" t="s">
        <v>146</v>
      </c>
      <c r="B113" t="s">
        <v>1</v>
      </c>
      <c r="C113">
        <v>2017</v>
      </c>
      <c r="D113" s="7" t="s">
        <v>147</v>
      </c>
      <c r="E113">
        <v>436</v>
      </c>
      <c r="F113" s="7" t="s">
        <v>148</v>
      </c>
      <c r="H113" s="13" t="s">
        <v>164</v>
      </c>
      <c r="I113">
        <v>0</v>
      </c>
      <c r="J113">
        <v>4</v>
      </c>
      <c r="K113" s="13" t="s">
        <v>202</v>
      </c>
      <c r="L113" s="13" t="s">
        <v>151</v>
      </c>
      <c r="M113">
        <v>436</v>
      </c>
      <c r="N113" s="9">
        <v>43060</v>
      </c>
      <c r="O113" s="10">
        <v>6154.11</v>
      </c>
      <c r="P113" s="10">
        <v>7138.77</v>
      </c>
      <c r="Q113">
        <v>0</v>
      </c>
      <c r="R113">
        <v>0</v>
      </c>
      <c r="S113" s="7" t="s">
        <v>152</v>
      </c>
      <c r="T113" s="7"/>
      <c r="U113" s="7" t="s">
        <v>153</v>
      </c>
      <c r="X113" s="9">
        <v>43061</v>
      </c>
      <c r="Y113" s="9">
        <v>43070</v>
      </c>
      <c r="AB113" s="7" t="s">
        <v>158</v>
      </c>
      <c r="AC113" t="s">
        <v>5</v>
      </c>
      <c r="AE113" s="7" t="s">
        <v>12</v>
      </c>
      <c r="AL113" s="9">
        <v>43095</v>
      </c>
      <c r="AM113" s="11" t="s">
        <v>155</v>
      </c>
      <c r="AN113">
        <v>2017</v>
      </c>
      <c r="AO113" s="9">
        <v>43095</v>
      </c>
    </row>
    <row r="114" spans="1:41" ht="51">
      <c r="A114" t="s">
        <v>146</v>
      </c>
      <c r="B114" t="s">
        <v>1</v>
      </c>
      <c r="C114">
        <v>2017</v>
      </c>
      <c r="D114" s="7" t="s">
        <v>147</v>
      </c>
      <c r="E114">
        <v>468</v>
      </c>
      <c r="F114" s="7" t="s">
        <v>148</v>
      </c>
      <c r="H114" s="13" t="s">
        <v>210</v>
      </c>
      <c r="I114">
        <v>0</v>
      </c>
      <c r="J114">
        <v>28</v>
      </c>
      <c r="K114" s="13" t="s">
        <v>211</v>
      </c>
      <c r="L114" s="13" t="s">
        <v>151</v>
      </c>
      <c r="M114">
        <v>468</v>
      </c>
      <c r="N114" s="9">
        <v>43074</v>
      </c>
      <c r="O114" s="10">
        <v>18805.83</v>
      </c>
      <c r="P114" s="10">
        <v>21814.77</v>
      </c>
      <c r="Q114">
        <v>0</v>
      </c>
      <c r="R114">
        <v>0</v>
      </c>
      <c r="S114" s="7" t="s">
        <v>152</v>
      </c>
      <c r="T114" s="7"/>
      <c r="U114" s="7" t="s">
        <v>153</v>
      </c>
      <c r="X114" s="9">
        <v>43075</v>
      </c>
      <c r="Y114" s="9">
        <v>43089</v>
      </c>
      <c r="AB114" s="7" t="s">
        <v>158</v>
      </c>
      <c r="AC114" t="s">
        <v>5</v>
      </c>
      <c r="AE114" s="7" t="s">
        <v>12</v>
      </c>
      <c r="AL114" s="9">
        <v>43096</v>
      </c>
      <c r="AM114" s="11" t="s">
        <v>155</v>
      </c>
      <c r="AN114">
        <v>2017</v>
      </c>
      <c r="AO114" s="9">
        <v>43096</v>
      </c>
    </row>
    <row r="115" spans="1:41" ht="51">
      <c r="A115" t="s">
        <v>146</v>
      </c>
      <c r="B115" t="s">
        <v>1</v>
      </c>
      <c r="C115">
        <v>2017</v>
      </c>
      <c r="D115" s="7" t="s">
        <v>147</v>
      </c>
      <c r="E115">
        <v>475</v>
      </c>
      <c r="F115" s="7" t="s">
        <v>148</v>
      </c>
      <c r="H115" s="13" t="s">
        <v>203</v>
      </c>
      <c r="I115">
        <v>88</v>
      </c>
      <c r="J115">
        <v>29</v>
      </c>
      <c r="K115" s="13" t="s">
        <v>212</v>
      </c>
      <c r="L115" s="13" t="s">
        <v>151</v>
      </c>
      <c r="M115">
        <v>475</v>
      </c>
      <c r="N115" s="9">
        <v>43077</v>
      </c>
      <c r="O115" s="10">
        <v>12635</v>
      </c>
      <c r="P115" s="10">
        <v>14656</v>
      </c>
      <c r="Q115">
        <v>0</v>
      </c>
      <c r="R115">
        <v>0</v>
      </c>
      <c r="S115" s="7" t="s">
        <v>152</v>
      </c>
      <c r="T115" s="7"/>
      <c r="U115" s="7" t="s">
        <v>153</v>
      </c>
      <c r="X115" s="9">
        <v>43078</v>
      </c>
      <c r="Y115" s="9">
        <v>43098</v>
      </c>
      <c r="AB115" s="7" t="s">
        <v>158</v>
      </c>
      <c r="AC115" t="s">
        <v>5</v>
      </c>
      <c r="AE115" s="7" t="s">
        <v>12</v>
      </c>
      <c r="AL115" s="9">
        <v>43096</v>
      </c>
      <c r="AM115" s="11" t="s">
        <v>155</v>
      </c>
      <c r="AN115">
        <v>2017</v>
      </c>
      <c r="AO115" s="9">
        <v>43096</v>
      </c>
    </row>
    <row r="116" spans="1:41" ht="51">
      <c r="A116" t="s">
        <v>146</v>
      </c>
      <c r="B116" t="s">
        <v>1</v>
      </c>
      <c r="C116">
        <v>2017</v>
      </c>
      <c r="D116" s="7" t="s">
        <v>147</v>
      </c>
      <c r="E116">
        <v>475</v>
      </c>
      <c r="F116" s="7" t="s">
        <v>148</v>
      </c>
      <c r="H116" s="13" t="s">
        <v>203</v>
      </c>
      <c r="I116">
        <v>89</v>
      </c>
      <c r="J116">
        <v>0</v>
      </c>
      <c r="K116" s="13" t="s">
        <v>212</v>
      </c>
      <c r="L116" s="13" t="s">
        <v>151</v>
      </c>
      <c r="O116" s="10"/>
      <c r="P116" s="10"/>
      <c r="AL116" s="9">
        <v>43096</v>
      </c>
      <c r="AM116" s="11" t="s">
        <v>155</v>
      </c>
      <c r="AN116">
        <v>2017</v>
      </c>
      <c r="AO116" s="9">
        <v>43096</v>
      </c>
    </row>
    <row r="117" spans="1:41" ht="51">
      <c r="A117" t="s">
        <v>146</v>
      </c>
      <c r="B117" t="s">
        <v>1</v>
      </c>
      <c r="C117">
        <v>2017</v>
      </c>
      <c r="D117" s="7" t="s">
        <v>147</v>
      </c>
      <c r="E117">
        <v>481</v>
      </c>
      <c r="F117" s="7" t="s">
        <v>148</v>
      </c>
      <c r="H117" s="13" t="s">
        <v>213</v>
      </c>
      <c r="I117">
        <v>90</v>
      </c>
      <c r="J117">
        <v>30</v>
      </c>
      <c r="K117" s="13" t="s">
        <v>214</v>
      </c>
      <c r="L117" s="13" t="s">
        <v>151</v>
      </c>
      <c r="M117">
        <v>481</v>
      </c>
      <c r="N117" s="9">
        <v>43081</v>
      </c>
      <c r="O117" s="10">
        <v>267840</v>
      </c>
      <c r="P117" s="10">
        <v>310694.4</v>
      </c>
      <c r="Q117">
        <v>0</v>
      </c>
      <c r="R117">
        <v>0</v>
      </c>
      <c r="S117" t="s">
        <v>152</v>
      </c>
      <c r="U117" t="s">
        <v>153</v>
      </c>
      <c r="X117" s="9">
        <v>43082</v>
      </c>
      <c r="Y117" s="9">
        <v>43102</v>
      </c>
      <c r="AB117" t="s">
        <v>158</v>
      </c>
      <c r="AC117" t="s">
        <v>5</v>
      </c>
      <c r="AE117" t="s">
        <v>12</v>
      </c>
      <c r="AL117" s="9">
        <v>43096</v>
      </c>
      <c r="AM117" s="11" t="s">
        <v>155</v>
      </c>
      <c r="AN117">
        <v>2017</v>
      </c>
      <c r="AO117" s="9">
        <v>43096</v>
      </c>
    </row>
    <row r="118" spans="1:41" ht="51">
      <c r="A118" t="s">
        <v>146</v>
      </c>
      <c r="B118" t="s">
        <v>1</v>
      </c>
      <c r="C118">
        <v>2017</v>
      </c>
      <c r="D118" s="7" t="s">
        <v>147</v>
      </c>
      <c r="E118">
        <v>481</v>
      </c>
      <c r="F118" s="7" t="s">
        <v>148</v>
      </c>
      <c r="H118" s="13" t="s">
        <v>213</v>
      </c>
      <c r="I118">
        <v>91</v>
      </c>
      <c r="J118">
        <v>0</v>
      </c>
      <c r="K118" s="13" t="s">
        <v>214</v>
      </c>
      <c r="L118" s="13" t="s">
        <v>151</v>
      </c>
      <c r="O118" s="10"/>
      <c r="P118" s="10"/>
      <c r="AL118" s="9">
        <v>43096</v>
      </c>
      <c r="AM118" s="11" t="s">
        <v>155</v>
      </c>
      <c r="AN118">
        <v>2017</v>
      </c>
      <c r="AO118" s="9">
        <v>43096</v>
      </c>
    </row>
    <row r="119" spans="1:41" ht="51">
      <c r="A119" t="s">
        <v>146</v>
      </c>
      <c r="B119" t="s">
        <v>1</v>
      </c>
      <c r="C119">
        <v>2017</v>
      </c>
      <c r="D119" s="7" t="s">
        <v>147</v>
      </c>
      <c r="E119">
        <v>396</v>
      </c>
      <c r="F119" s="7" t="s">
        <v>148</v>
      </c>
      <c r="H119" s="13" t="s">
        <v>184</v>
      </c>
      <c r="I119">
        <v>92</v>
      </c>
      <c r="J119">
        <v>31</v>
      </c>
      <c r="K119" s="13" t="s">
        <v>215</v>
      </c>
      <c r="L119" s="13" t="s">
        <v>151</v>
      </c>
      <c r="M119">
        <v>396</v>
      </c>
      <c r="N119" s="9">
        <v>43045</v>
      </c>
      <c r="O119" s="10">
        <v>347591.9</v>
      </c>
      <c r="P119" s="10">
        <v>403206.61</v>
      </c>
      <c r="Q119">
        <v>0</v>
      </c>
      <c r="R119">
        <v>0</v>
      </c>
      <c r="S119" t="s">
        <v>152</v>
      </c>
      <c r="U119" t="s">
        <v>153</v>
      </c>
      <c r="X119" s="9">
        <v>43046</v>
      </c>
      <c r="Y119" s="9">
        <v>43055</v>
      </c>
      <c r="AB119" t="s">
        <v>158</v>
      </c>
      <c r="AC119" t="s">
        <v>5</v>
      </c>
      <c r="AE119" t="s">
        <v>12</v>
      </c>
      <c r="AL119" s="9">
        <v>43097</v>
      </c>
      <c r="AM119" s="11" t="s">
        <v>155</v>
      </c>
      <c r="AN119">
        <v>2017</v>
      </c>
      <c r="AO119" s="9">
        <v>43097</v>
      </c>
    </row>
    <row r="120" spans="1:41" ht="51">
      <c r="A120" t="s">
        <v>146</v>
      </c>
      <c r="B120" t="s">
        <v>1</v>
      </c>
      <c r="C120">
        <v>2017</v>
      </c>
      <c r="D120" s="7" t="s">
        <v>147</v>
      </c>
      <c r="E120">
        <v>396</v>
      </c>
      <c r="F120" s="7" t="s">
        <v>148</v>
      </c>
      <c r="H120" s="13" t="s">
        <v>184</v>
      </c>
      <c r="I120">
        <v>93</v>
      </c>
      <c r="J120">
        <v>0</v>
      </c>
      <c r="K120" s="13" t="s">
        <v>215</v>
      </c>
      <c r="L120" s="13" t="s">
        <v>151</v>
      </c>
      <c r="O120" s="10"/>
      <c r="P120" s="10"/>
      <c r="AL120" s="9">
        <v>43097</v>
      </c>
      <c r="AM120" s="11" t="s">
        <v>155</v>
      </c>
      <c r="AN120">
        <v>2017</v>
      </c>
      <c r="AO120" s="9">
        <v>43097</v>
      </c>
    </row>
    <row r="121" spans="1:41" ht="63.75">
      <c r="A121" t="s">
        <v>146</v>
      </c>
      <c r="B121" t="s">
        <v>1</v>
      </c>
      <c r="C121">
        <v>2017</v>
      </c>
      <c r="D121" s="7" t="s">
        <v>147</v>
      </c>
      <c r="E121">
        <v>381</v>
      </c>
      <c r="F121" s="7" t="s">
        <v>148</v>
      </c>
      <c r="H121" s="13" t="s">
        <v>182</v>
      </c>
      <c r="I121">
        <v>0</v>
      </c>
      <c r="J121">
        <v>5</v>
      </c>
      <c r="K121" s="13" t="s">
        <v>216</v>
      </c>
      <c r="L121" s="13" t="s">
        <v>151</v>
      </c>
      <c r="M121">
        <v>381</v>
      </c>
      <c r="N121" s="9">
        <v>43033</v>
      </c>
      <c r="O121" s="10">
        <v>70.08</v>
      </c>
      <c r="P121" s="10">
        <v>81.29</v>
      </c>
      <c r="Q121">
        <v>0</v>
      </c>
      <c r="R121">
        <v>0</v>
      </c>
      <c r="S121" t="s">
        <v>152</v>
      </c>
      <c r="U121" t="s">
        <v>153</v>
      </c>
      <c r="X121" s="9">
        <v>43034</v>
      </c>
      <c r="Y121" s="9">
        <v>43048</v>
      </c>
      <c r="AB121" t="s">
        <v>158</v>
      </c>
      <c r="AC121" t="s">
        <v>5</v>
      </c>
      <c r="AE121" t="s">
        <v>12</v>
      </c>
      <c r="AL121" s="9">
        <v>43097</v>
      </c>
      <c r="AM121" s="11" t="s">
        <v>155</v>
      </c>
      <c r="AN121">
        <v>2017</v>
      </c>
      <c r="AO121" s="9">
        <v>43097</v>
      </c>
    </row>
    <row r="122" spans="1:41" ht="25.5">
      <c r="A122" t="s">
        <v>146</v>
      </c>
      <c r="B122" t="s">
        <v>1</v>
      </c>
      <c r="C122">
        <v>2017</v>
      </c>
      <c r="D122" s="7" t="s">
        <v>147</v>
      </c>
      <c r="E122">
        <v>466</v>
      </c>
      <c r="F122" s="7" t="s">
        <v>148</v>
      </c>
      <c r="H122" s="13" t="s">
        <v>182</v>
      </c>
      <c r="I122">
        <v>0</v>
      </c>
      <c r="J122">
        <v>5</v>
      </c>
      <c r="K122" s="13" t="s">
        <v>217</v>
      </c>
      <c r="L122" s="13" t="s">
        <v>151</v>
      </c>
      <c r="M122">
        <v>466</v>
      </c>
      <c r="N122" s="9">
        <v>43073</v>
      </c>
      <c r="O122" s="10">
        <v>1430.4</v>
      </c>
      <c r="P122" s="10">
        <v>1659.27</v>
      </c>
      <c r="Q122">
        <v>0</v>
      </c>
      <c r="R122">
        <v>0</v>
      </c>
      <c r="S122" t="s">
        <v>152</v>
      </c>
      <c r="U122" t="s">
        <v>153</v>
      </c>
      <c r="X122" s="9">
        <v>43074</v>
      </c>
      <c r="Y122" s="9">
        <v>43088</v>
      </c>
      <c r="AB122" t="s">
        <v>158</v>
      </c>
      <c r="AC122" t="s">
        <v>5</v>
      </c>
      <c r="AE122" t="s">
        <v>12</v>
      </c>
      <c r="AL122" s="9">
        <v>43097</v>
      </c>
      <c r="AM122" s="11" t="s">
        <v>155</v>
      </c>
      <c r="AN122">
        <v>2017</v>
      </c>
      <c r="AO122" s="9">
        <v>43097</v>
      </c>
    </row>
    <row r="123" spans="1:41" ht="63.75">
      <c r="A123" t="s">
        <v>146</v>
      </c>
      <c r="B123" t="s">
        <v>1</v>
      </c>
      <c r="C123">
        <v>2017</v>
      </c>
      <c r="D123" s="7" t="s">
        <v>147</v>
      </c>
      <c r="E123">
        <v>437</v>
      </c>
      <c r="F123" s="7" t="s">
        <v>148</v>
      </c>
      <c r="H123" s="13" t="s">
        <v>183</v>
      </c>
      <c r="I123">
        <v>94</v>
      </c>
      <c r="J123">
        <v>32</v>
      </c>
      <c r="K123" s="13" t="s">
        <v>218</v>
      </c>
      <c r="L123" s="13" t="s">
        <v>151</v>
      </c>
      <c r="M123">
        <v>437</v>
      </c>
      <c r="N123" s="9">
        <v>43060</v>
      </c>
      <c r="O123" s="10">
        <v>23013.9</v>
      </c>
      <c r="P123" s="10">
        <v>26696.12</v>
      </c>
      <c r="Q123">
        <v>0</v>
      </c>
      <c r="R123">
        <v>0</v>
      </c>
      <c r="S123" t="s">
        <v>152</v>
      </c>
      <c r="U123" t="s">
        <v>153</v>
      </c>
      <c r="X123" s="9">
        <v>43061</v>
      </c>
      <c r="Y123" s="9">
        <v>43081</v>
      </c>
      <c r="AB123" t="s">
        <v>158</v>
      </c>
      <c r="AC123" t="s">
        <v>5</v>
      </c>
      <c r="AE123" t="s">
        <v>12</v>
      </c>
      <c r="AL123" s="9">
        <v>43097</v>
      </c>
      <c r="AM123" s="11" t="s">
        <v>155</v>
      </c>
      <c r="AN123">
        <v>2017</v>
      </c>
      <c r="AO123" s="9">
        <v>43097</v>
      </c>
    </row>
    <row r="124" spans="1:41" ht="63.75">
      <c r="A124" t="s">
        <v>146</v>
      </c>
      <c r="B124" t="s">
        <v>1</v>
      </c>
      <c r="C124">
        <v>2017</v>
      </c>
      <c r="D124" s="7" t="s">
        <v>147</v>
      </c>
      <c r="E124">
        <v>437</v>
      </c>
      <c r="F124" s="7" t="s">
        <v>148</v>
      </c>
      <c r="H124" s="13" t="s">
        <v>183</v>
      </c>
      <c r="I124">
        <v>95</v>
      </c>
      <c r="J124">
        <v>0</v>
      </c>
      <c r="K124" s="13" t="s">
        <v>218</v>
      </c>
      <c r="L124" s="13" t="s">
        <v>151</v>
      </c>
      <c r="O124" s="10"/>
      <c r="P124" s="10"/>
      <c r="AL124" s="9">
        <v>43097</v>
      </c>
      <c r="AM124" s="11" t="s">
        <v>155</v>
      </c>
      <c r="AN124">
        <v>2017</v>
      </c>
      <c r="AO124" s="9">
        <v>43097</v>
      </c>
    </row>
    <row r="125" spans="1:41" ht="38.25">
      <c r="A125" t="s">
        <v>146</v>
      </c>
      <c r="B125" t="s">
        <v>1</v>
      </c>
      <c r="C125">
        <v>2017</v>
      </c>
      <c r="D125" s="7" t="s">
        <v>147</v>
      </c>
      <c r="E125">
        <v>437</v>
      </c>
      <c r="F125" s="7" t="s">
        <v>148</v>
      </c>
      <c r="H125" s="13" t="s">
        <v>183</v>
      </c>
      <c r="I125">
        <v>96</v>
      </c>
      <c r="J125">
        <v>32</v>
      </c>
      <c r="K125" s="13" t="s">
        <v>219</v>
      </c>
      <c r="L125" s="13" t="s">
        <v>151</v>
      </c>
      <c r="M125">
        <v>469</v>
      </c>
      <c r="N125" s="9">
        <v>43075</v>
      </c>
      <c r="O125" s="10">
        <v>9500</v>
      </c>
      <c r="P125" s="10">
        <v>11020</v>
      </c>
      <c r="Q125">
        <v>0</v>
      </c>
      <c r="R125">
        <v>0</v>
      </c>
      <c r="S125" t="s">
        <v>152</v>
      </c>
      <c r="U125" t="s">
        <v>153</v>
      </c>
      <c r="X125" s="9">
        <v>43076</v>
      </c>
      <c r="Y125" s="9">
        <v>43087</v>
      </c>
      <c r="AB125" t="s">
        <v>158</v>
      </c>
      <c r="AC125" t="s">
        <v>5</v>
      </c>
      <c r="AE125" t="s">
        <v>12</v>
      </c>
      <c r="AL125" s="9">
        <v>43097</v>
      </c>
      <c r="AM125" s="11" t="s">
        <v>155</v>
      </c>
      <c r="AN125">
        <v>2017</v>
      </c>
      <c r="AO125" s="9">
        <v>43097</v>
      </c>
    </row>
    <row r="126" spans="1:41" ht="38.25">
      <c r="A126" t="s">
        <v>146</v>
      </c>
      <c r="B126" t="s">
        <v>1</v>
      </c>
      <c r="C126">
        <v>2017</v>
      </c>
      <c r="D126" s="7" t="s">
        <v>147</v>
      </c>
      <c r="E126">
        <v>437</v>
      </c>
      <c r="F126" s="7" t="s">
        <v>148</v>
      </c>
      <c r="H126" s="13" t="s">
        <v>183</v>
      </c>
      <c r="I126">
        <v>97</v>
      </c>
      <c r="J126">
        <v>0</v>
      </c>
      <c r="K126" s="13" t="s">
        <v>219</v>
      </c>
      <c r="L126" s="13" t="s">
        <v>151</v>
      </c>
      <c r="O126" s="10"/>
      <c r="P126" s="10"/>
      <c r="AL126" s="9">
        <v>43097</v>
      </c>
      <c r="AM126" s="11" t="s">
        <v>155</v>
      </c>
      <c r="AN126">
        <v>2017</v>
      </c>
      <c r="AO126" s="9">
        <v>43097</v>
      </c>
    </row>
    <row r="127" spans="1:41" ht="51">
      <c r="A127" t="s">
        <v>146</v>
      </c>
      <c r="B127" t="s">
        <v>1</v>
      </c>
      <c r="C127">
        <v>2017</v>
      </c>
      <c r="D127" s="7" t="s">
        <v>147</v>
      </c>
      <c r="E127">
        <v>471</v>
      </c>
      <c r="F127" s="7" t="s">
        <v>148</v>
      </c>
      <c r="H127" s="13" t="s">
        <v>220</v>
      </c>
      <c r="I127">
        <v>0</v>
      </c>
      <c r="J127">
        <v>33</v>
      </c>
      <c r="K127" s="13" t="s">
        <v>221</v>
      </c>
      <c r="L127" s="13" t="s">
        <v>151</v>
      </c>
      <c r="M127">
        <v>471</v>
      </c>
      <c r="N127" s="9">
        <v>43076</v>
      </c>
      <c r="O127" s="10">
        <v>157800</v>
      </c>
      <c r="P127" s="10">
        <v>183048</v>
      </c>
      <c r="Q127">
        <v>0</v>
      </c>
      <c r="R127">
        <v>0</v>
      </c>
      <c r="S127" t="s">
        <v>152</v>
      </c>
      <c r="U127" t="s">
        <v>153</v>
      </c>
      <c r="X127" s="9">
        <v>43077</v>
      </c>
      <c r="Y127" s="9">
        <v>43095</v>
      </c>
      <c r="AB127" t="s">
        <v>158</v>
      </c>
      <c r="AC127" t="s">
        <v>5</v>
      </c>
      <c r="AE127" t="s">
        <v>12</v>
      </c>
      <c r="AL127" s="9">
        <v>43097</v>
      </c>
      <c r="AM127" s="11" t="s">
        <v>155</v>
      </c>
      <c r="AN127">
        <v>2017</v>
      </c>
      <c r="AO127" s="9">
        <v>43097</v>
      </c>
    </row>
  </sheetData>
  <sheetProtection/>
  <mergeCells count="1">
    <mergeCell ref="A6:AP6"/>
  </mergeCells>
  <dataValidations count="3">
    <dataValidation type="list" allowBlank="1" showInputMessage="1" showErrorMessage="1" sqref="B8:B78">
      <formula1>hidden1</formula1>
    </dataValidation>
    <dataValidation type="list" allowBlank="1" showInputMessage="1" showErrorMessage="1" sqref="AC8:AC127">
      <formula1>hidden2</formula1>
    </dataValidation>
    <dataValidation type="list" allowBlank="1" showInputMessage="1" showErrorMessage="1" sqref="AE8:AE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64.281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222</v>
      </c>
      <c r="F4" s="10">
        <v>22950</v>
      </c>
    </row>
    <row r="5" spans="1:6" ht="12.75">
      <c r="A5">
        <v>2</v>
      </c>
      <c r="E5" t="s">
        <v>223</v>
      </c>
      <c r="F5" s="10">
        <v>16770</v>
      </c>
    </row>
    <row r="6" spans="1:6" ht="12.75">
      <c r="A6">
        <v>3</v>
      </c>
      <c r="E6" t="s">
        <v>224</v>
      </c>
      <c r="F6" s="10">
        <v>9970</v>
      </c>
    </row>
    <row r="7" spans="1:6" ht="12.75">
      <c r="A7">
        <v>4</v>
      </c>
      <c r="E7" t="s">
        <v>222</v>
      </c>
      <c r="F7" s="10">
        <v>20824</v>
      </c>
    </row>
    <row r="8" spans="1:6" ht="12.75">
      <c r="A8">
        <v>5</v>
      </c>
      <c r="E8" t="s">
        <v>223</v>
      </c>
      <c r="F8" s="10">
        <v>16950</v>
      </c>
    </row>
    <row r="9" spans="1:6" ht="12.75">
      <c r="A9">
        <v>6</v>
      </c>
      <c r="E9" t="s">
        <v>225</v>
      </c>
      <c r="F9" s="10">
        <v>18572.15</v>
      </c>
    </row>
    <row r="10" spans="1:6" ht="12.75">
      <c r="A10">
        <v>7</v>
      </c>
      <c r="B10" t="s">
        <v>226</v>
      </c>
      <c r="C10" t="s">
        <v>227</v>
      </c>
      <c r="D10" t="s">
        <v>228</v>
      </c>
      <c r="F10" s="10">
        <v>17803.6</v>
      </c>
    </row>
    <row r="11" spans="1:6" ht="12.75">
      <c r="A11">
        <v>8</v>
      </c>
      <c r="E11" t="s">
        <v>229</v>
      </c>
      <c r="F11" s="10">
        <v>100167</v>
      </c>
    </row>
    <row r="12" spans="1:6" ht="12.75">
      <c r="A12">
        <v>9</v>
      </c>
      <c r="E12" t="s">
        <v>230</v>
      </c>
      <c r="F12" s="10">
        <v>120970</v>
      </c>
    </row>
    <row r="13" spans="1:6" ht="12.75">
      <c r="A13">
        <v>10</v>
      </c>
      <c r="E13" t="s">
        <v>231</v>
      </c>
      <c r="F13" s="10">
        <v>3362.93</v>
      </c>
    </row>
    <row r="14" spans="1:6" ht="12.75">
      <c r="A14">
        <v>11</v>
      </c>
      <c r="B14" t="s">
        <v>232</v>
      </c>
      <c r="C14" t="s">
        <v>233</v>
      </c>
      <c r="D14" t="s">
        <v>234</v>
      </c>
      <c r="F14" s="10">
        <v>3017.24</v>
      </c>
    </row>
    <row r="15" spans="1:6" ht="12.75">
      <c r="A15">
        <v>12</v>
      </c>
      <c r="E15" s="7" t="s">
        <v>235</v>
      </c>
      <c r="F15" s="10">
        <v>147560</v>
      </c>
    </row>
    <row r="16" spans="1:6" ht="12.75">
      <c r="A16">
        <v>13</v>
      </c>
      <c r="E16" s="7" t="s">
        <v>236</v>
      </c>
      <c r="F16" s="10">
        <v>118993</v>
      </c>
    </row>
    <row r="17" spans="1:6" ht="12.75">
      <c r="A17">
        <v>14</v>
      </c>
      <c r="E17" s="7" t="s">
        <v>236</v>
      </c>
      <c r="F17" s="10">
        <v>29750</v>
      </c>
    </row>
    <row r="18" spans="1:6" ht="12.75">
      <c r="A18">
        <v>15</v>
      </c>
      <c r="E18" s="7" t="s">
        <v>237</v>
      </c>
      <c r="F18" s="10">
        <v>25646.55</v>
      </c>
    </row>
    <row r="19" spans="1:6" ht="12.75">
      <c r="A19">
        <v>16</v>
      </c>
      <c r="E19" s="7" t="s">
        <v>238</v>
      </c>
      <c r="F19" s="10">
        <v>25509.55</v>
      </c>
    </row>
    <row r="20" spans="1:6" ht="12.75">
      <c r="A20">
        <v>17</v>
      </c>
      <c r="E20" s="7" t="s">
        <v>239</v>
      </c>
      <c r="F20" s="10">
        <v>28867.55</v>
      </c>
    </row>
    <row r="21" spans="1:6" ht="12.75">
      <c r="A21">
        <v>18</v>
      </c>
      <c r="E21" s="7" t="s">
        <v>240</v>
      </c>
      <c r="F21" s="10">
        <v>328515.6</v>
      </c>
    </row>
    <row r="22" spans="1:6" ht="12.75">
      <c r="A22">
        <v>19</v>
      </c>
      <c r="E22" s="7" t="s">
        <v>241</v>
      </c>
      <c r="F22" s="10">
        <v>222723.96</v>
      </c>
    </row>
    <row r="23" spans="1:6" ht="12.75">
      <c r="A23">
        <v>20</v>
      </c>
      <c r="E23" s="7" t="s">
        <v>240</v>
      </c>
      <c r="F23" s="10">
        <v>6980</v>
      </c>
    </row>
    <row r="24" spans="1:6" ht="12.75">
      <c r="A24">
        <v>21</v>
      </c>
      <c r="E24" s="7" t="s">
        <v>241</v>
      </c>
      <c r="F24" s="10">
        <v>6780</v>
      </c>
    </row>
    <row r="25" spans="1:6" ht="12.75">
      <c r="A25">
        <v>22</v>
      </c>
      <c r="E25" s="7" t="s">
        <v>240</v>
      </c>
      <c r="F25" s="10">
        <v>53000</v>
      </c>
    </row>
    <row r="26" spans="1:6" ht="12.75">
      <c r="A26">
        <v>23</v>
      </c>
      <c r="E26" s="7" t="s">
        <v>241</v>
      </c>
      <c r="F26" s="10">
        <v>52800</v>
      </c>
    </row>
    <row r="27" spans="1:6" ht="12.75">
      <c r="A27">
        <v>24</v>
      </c>
      <c r="E27" s="7" t="s">
        <v>240</v>
      </c>
      <c r="F27" s="10">
        <v>194852.6</v>
      </c>
    </row>
    <row r="28" spans="1:6" ht="12.75">
      <c r="A28">
        <v>25</v>
      </c>
      <c r="E28" s="7" t="s">
        <v>241</v>
      </c>
      <c r="F28" s="10">
        <v>190520.7</v>
      </c>
    </row>
    <row r="29" spans="1:6" ht="12.75">
      <c r="A29">
        <v>26</v>
      </c>
      <c r="E29" s="7" t="s">
        <v>242</v>
      </c>
      <c r="F29" s="10">
        <v>259200</v>
      </c>
    </row>
    <row r="30" spans="1:6" ht="12.75">
      <c r="A30">
        <v>27</v>
      </c>
      <c r="E30" s="7" t="s">
        <v>243</v>
      </c>
      <c r="F30" s="10">
        <v>252000</v>
      </c>
    </row>
    <row r="31" spans="1:6" ht="12.75">
      <c r="A31">
        <v>28</v>
      </c>
      <c r="E31" s="7" t="s">
        <v>244</v>
      </c>
      <c r="F31" s="10">
        <v>86</v>
      </c>
    </row>
    <row r="32" spans="1:6" ht="12.75">
      <c r="A32">
        <v>29</v>
      </c>
      <c r="E32" s="7" t="s">
        <v>245</v>
      </c>
      <c r="F32" s="10">
        <v>6989</v>
      </c>
    </row>
    <row r="33" spans="1:6" ht="12.75">
      <c r="A33">
        <v>30</v>
      </c>
      <c r="E33" s="7" t="s">
        <v>246</v>
      </c>
      <c r="F33" s="10">
        <v>6400</v>
      </c>
    </row>
    <row r="34" spans="1:6" ht="12.75">
      <c r="A34">
        <v>31</v>
      </c>
      <c r="E34" s="7" t="s">
        <v>245</v>
      </c>
      <c r="F34" s="10">
        <v>3117</v>
      </c>
    </row>
    <row r="35" spans="1:6" ht="12.75">
      <c r="A35">
        <v>32</v>
      </c>
      <c r="E35" s="7" t="s">
        <v>246</v>
      </c>
      <c r="F35" s="10">
        <v>3263</v>
      </c>
    </row>
    <row r="36" spans="1:6" ht="12.75">
      <c r="A36">
        <v>33</v>
      </c>
      <c r="E36" s="7" t="s">
        <v>245</v>
      </c>
      <c r="F36" s="10">
        <v>64814</v>
      </c>
    </row>
    <row r="37" spans="1:6" ht="12.75">
      <c r="A37">
        <v>34</v>
      </c>
      <c r="E37" s="7" t="s">
        <v>246</v>
      </c>
      <c r="F37" s="10">
        <v>228017.24</v>
      </c>
    </row>
    <row r="38" spans="1:6" ht="12.75">
      <c r="A38">
        <v>35</v>
      </c>
      <c r="E38" s="7" t="s">
        <v>247</v>
      </c>
      <c r="F38" s="10">
        <v>75375</v>
      </c>
    </row>
    <row r="39" spans="1:6" ht="12.75">
      <c r="A39">
        <v>36</v>
      </c>
      <c r="E39" s="7" t="s">
        <v>248</v>
      </c>
      <c r="F39" s="10">
        <v>75097.2</v>
      </c>
    </row>
    <row r="40" spans="1:6" ht="12.75">
      <c r="A40">
        <v>37</v>
      </c>
      <c r="E40" s="7" t="s">
        <v>249</v>
      </c>
      <c r="F40" s="10">
        <v>74650</v>
      </c>
    </row>
    <row r="41" spans="1:6" ht="12.75">
      <c r="A41">
        <v>38</v>
      </c>
      <c r="E41" s="7" t="s">
        <v>250</v>
      </c>
      <c r="F41" s="10">
        <v>71234.8</v>
      </c>
    </row>
    <row r="42" spans="1:6" ht="12.75">
      <c r="A42">
        <v>39</v>
      </c>
      <c r="E42" s="7" t="s">
        <v>251</v>
      </c>
      <c r="F42" s="10">
        <v>26900</v>
      </c>
    </row>
    <row r="43" spans="1:6" ht="12.75">
      <c r="A43">
        <v>40</v>
      </c>
      <c r="E43" s="7" t="s">
        <v>252</v>
      </c>
      <c r="F43" s="10">
        <v>41160</v>
      </c>
    </row>
    <row r="44" spans="1:6" ht="12.75">
      <c r="A44">
        <v>41</v>
      </c>
      <c r="E44" s="7" t="s">
        <v>225</v>
      </c>
      <c r="F44" s="10">
        <v>15362.52</v>
      </c>
    </row>
    <row r="45" spans="1:6" ht="12.75">
      <c r="A45">
        <v>42</v>
      </c>
      <c r="E45" s="7" t="s">
        <v>253</v>
      </c>
      <c r="F45" s="10">
        <v>15406.5</v>
      </c>
    </row>
    <row r="46" spans="1:6" ht="12.75">
      <c r="A46">
        <v>43</v>
      </c>
      <c r="E46" s="7" t="s">
        <v>254</v>
      </c>
      <c r="F46" s="10">
        <v>31890</v>
      </c>
    </row>
    <row r="47" spans="1:6" ht="12.75">
      <c r="A47">
        <v>44</v>
      </c>
      <c r="E47" s="7" t="s">
        <v>255</v>
      </c>
      <c r="F47" s="10">
        <v>32514.3</v>
      </c>
    </row>
    <row r="48" spans="1:6" ht="12.75">
      <c r="A48">
        <v>45</v>
      </c>
      <c r="E48" s="7" t="s">
        <v>254</v>
      </c>
      <c r="F48" s="10">
        <v>13290</v>
      </c>
    </row>
    <row r="49" spans="1:6" ht="12.75">
      <c r="A49">
        <v>46</v>
      </c>
      <c r="E49" s="7" t="s">
        <v>255</v>
      </c>
      <c r="F49" s="10">
        <v>13292.15</v>
      </c>
    </row>
    <row r="50" spans="1:6" ht="12.75">
      <c r="A50">
        <v>47</v>
      </c>
      <c r="E50" s="7" t="s">
        <v>254</v>
      </c>
      <c r="F50" s="10">
        <v>13165</v>
      </c>
    </row>
    <row r="51" spans="1:6" ht="12.75">
      <c r="A51">
        <v>48</v>
      </c>
      <c r="E51" s="7" t="s">
        <v>255</v>
      </c>
      <c r="F51" s="10">
        <v>13296.4</v>
      </c>
    </row>
    <row r="52" spans="1:6" ht="12.75">
      <c r="A52">
        <v>49</v>
      </c>
      <c r="E52" s="7" t="s">
        <v>254</v>
      </c>
      <c r="F52" s="10">
        <v>11538</v>
      </c>
    </row>
    <row r="53" spans="1:6" ht="12.75">
      <c r="A53">
        <v>50</v>
      </c>
      <c r="E53" s="7" t="s">
        <v>255</v>
      </c>
      <c r="F53" s="10">
        <v>11538</v>
      </c>
    </row>
    <row r="54" spans="1:6" ht="12.75">
      <c r="A54">
        <v>51</v>
      </c>
      <c r="E54" s="7" t="s">
        <v>246</v>
      </c>
      <c r="F54" s="10">
        <v>183214.15</v>
      </c>
    </row>
    <row r="55" spans="1:6" ht="12.75">
      <c r="A55">
        <v>52</v>
      </c>
      <c r="E55" s="7" t="s">
        <v>256</v>
      </c>
      <c r="F55" s="10">
        <v>207721.2</v>
      </c>
    </row>
    <row r="56" spans="1:6" ht="12.75">
      <c r="A56">
        <v>53</v>
      </c>
      <c r="E56" s="7" t="s">
        <v>246</v>
      </c>
      <c r="F56" s="10">
        <v>149005.67</v>
      </c>
    </row>
    <row r="57" spans="1:6" ht="12.75">
      <c r="A57">
        <v>54</v>
      </c>
      <c r="E57" s="7" t="s">
        <v>256</v>
      </c>
      <c r="F57" s="10">
        <v>186377.5</v>
      </c>
    </row>
    <row r="58" spans="1:6" ht="12.75">
      <c r="A58">
        <v>55</v>
      </c>
      <c r="E58" s="7" t="s">
        <v>257</v>
      </c>
      <c r="F58" s="10">
        <v>31488.48</v>
      </c>
    </row>
    <row r="59" spans="1:6" ht="12.75">
      <c r="A59">
        <v>56</v>
      </c>
      <c r="B59" t="s">
        <v>258</v>
      </c>
      <c r="C59" t="s">
        <v>259</v>
      </c>
      <c r="D59" t="s">
        <v>260</v>
      </c>
      <c r="F59" s="10">
        <v>32363.16</v>
      </c>
    </row>
    <row r="60" spans="1:6" ht="12.75">
      <c r="A60">
        <v>57</v>
      </c>
      <c r="E60" t="s">
        <v>257</v>
      </c>
      <c r="F60" s="10">
        <v>10260</v>
      </c>
    </row>
    <row r="61" spans="1:6" ht="12.75">
      <c r="A61">
        <v>58</v>
      </c>
      <c r="B61" t="s">
        <v>258</v>
      </c>
      <c r="C61" t="s">
        <v>259</v>
      </c>
      <c r="D61" t="s">
        <v>260</v>
      </c>
      <c r="F61" s="10">
        <v>10545</v>
      </c>
    </row>
    <row r="62" spans="1:6" ht="12.75">
      <c r="A62">
        <v>59</v>
      </c>
      <c r="E62" t="s">
        <v>245</v>
      </c>
      <c r="F62" s="10">
        <v>44899.08</v>
      </c>
    </row>
    <row r="63" spans="1:6" ht="12.75">
      <c r="A63">
        <v>60</v>
      </c>
      <c r="E63" t="s">
        <v>254</v>
      </c>
      <c r="F63" s="10">
        <v>46999</v>
      </c>
    </row>
    <row r="64" spans="1:6" ht="12.75">
      <c r="A64">
        <v>61</v>
      </c>
      <c r="E64" t="s">
        <v>261</v>
      </c>
      <c r="F64" s="10">
        <v>41379.32</v>
      </c>
    </row>
    <row r="65" spans="1:6" ht="12.75">
      <c r="A65">
        <v>62</v>
      </c>
      <c r="E65" t="s">
        <v>262</v>
      </c>
      <c r="F65" s="10">
        <v>51200</v>
      </c>
    </row>
    <row r="66" spans="1:6" ht="12.75">
      <c r="A66">
        <v>63</v>
      </c>
      <c r="E66" t="s">
        <v>261</v>
      </c>
      <c r="F66" s="10">
        <v>62068.98</v>
      </c>
    </row>
    <row r="67" spans="1:6" ht="12.75">
      <c r="A67">
        <v>64</v>
      </c>
      <c r="E67" t="s">
        <v>262</v>
      </c>
      <c r="F67" s="10">
        <v>76800</v>
      </c>
    </row>
    <row r="68" spans="1:6" ht="12.75">
      <c r="A68">
        <v>65</v>
      </c>
      <c r="E68" t="s">
        <v>263</v>
      </c>
      <c r="F68" s="10">
        <v>873.08</v>
      </c>
    </row>
    <row r="69" spans="1:6" ht="12.75">
      <c r="A69">
        <v>66</v>
      </c>
      <c r="E69" t="s">
        <v>231</v>
      </c>
      <c r="F69" s="10">
        <v>920</v>
      </c>
    </row>
    <row r="70" spans="1:6" ht="12.75">
      <c r="A70">
        <v>67</v>
      </c>
      <c r="E70" t="s">
        <v>252</v>
      </c>
      <c r="F70" s="10">
        <v>21795.85</v>
      </c>
    </row>
    <row r="71" spans="1:6" ht="12.75">
      <c r="A71">
        <v>68</v>
      </c>
      <c r="E71" t="s">
        <v>231</v>
      </c>
      <c r="F71" s="10">
        <v>12298.81</v>
      </c>
    </row>
    <row r="72" spans="1:6" ht="12.75">
      <c r="A72">
        <v>69</v>
      </c>
      <c r="E72" t="s">
        <v>264</v>
      </c>
      <c r="F72" s="10">
        <v>12779.03</v>
      </c>
    </row>
    <row r="73" spans="1:6" ht="12.75">
      <c r="A73">
        <v>70</v>
      </c>
      <c r="E73" t="s">
        <v>231</v>
      </c>
      <c r="F73" s="10">
        <v>3196.62</v>
      </c>
    </row>
    <row r="74" spans="1:6" ht="12.75">
      <c r="A74">
        <v>71</v>
      </c>
      <c r="E74" t="s">
        <v>264</v>
      </c>
      <c r="F74" s="10">
        <v>3324.48</v>
      </c>
    </row>
    <row r="75" spans="1:6" ht="12.75">
      <c r="A75">
        <v>72</v>
      </c>
      <c r="E75" t="s">
        <v>231</v>
      </c>
      <c r="F75" s="10">
        <v>128.18</v>
      </c>
    </row>
    <row r="76" spans="1:6" ht="12.75">
      <c r="A76">
        <v>73</v>
      </c>
      <c r="E76" t="s">
        <v>264</v>
      </c>
      <c r="F76" s="10">
        <v>133.31</v>
      </c>
    </row>
    <row r="77" spans="1:6" ht="12.75">
      <c r="A77">
        <v>74</v>
      </c>
      <c r="E77" t="s">
        <v>265</v>
      </c>
      <c r="F77" s="10">
        <v>137700</v>
      </c>
    </row>
    <row r="78" spans="1:6" ht="12.75">
      <c r="A78">
        <v>75</v>
      </c>
      <c r="E78" t="s">
        <v>266</v>
      </c>
      <c r="F78" s="10">
        <v>67680</v>
      </c>
    </row>
    <row r="79" spans="1:6" ht="12.75">
      <c r="A79">
        <v>76</v>
      </c>
      <c r="E79" t="s">
        <v>267</v>
      </c>
      <c r="F79" s="10">
        <v>66420</v>
      </c>
    </row>
    <row r="80" spans="1:6" ht="12.75">
      <c r="A80">
        <v>77</v>
      </c>
      <c r="E80" t="s">
        <v>268</v>
      </c>
      <c r="F80" s="10">
        <v>37000</v>
      </c>
    </row>
    <row r="81" spans="1:6" ht="12.75">
      <c r="A81">
        <v>78</v>
      </c>
      <c r="E81" t="s">
        <v>269</v>
      </c>
      <c r="F81" s="10">
        <v>29864</v>
      </c>
    </row>
    <row r="82" spans="1:6" ht="12.75">
      <c r="A82">
        <v>79</v>
      </c>
      <c r="B82" t="s">
        <v>270</v>
      </c>
      <c r="C82" t="s">
        <v>271</v>
      </c>
      <c r="D82" t="s">
        <v>272</v>
      </c>
      <c r="F82" s="10">
        <v>265000</v>
      </c>
    </row>
    <row r="83" spans="1:6" ht="12.75">
      <c r="A83">
        <v>80</v>
      </c>
      <c r="B83" t="s">
        <v>273</v>
      </c>
      <c r="C83" t="s">
        <v>274</v>
      </c>
      <c r="F83" s="10">
        <v>270000</v>
      </c>
    </row>
    <row r="84" spans="1:6" ht="12.75">
      <c r="A84">
        <v>81</v>
      </c>
      <c r="E84" t="s">
        <v>225</v>
      </c>
      <c r="F84" s="10">
        <v>578.6</v>
      </c>
    </row>
    <row r="85" spans="1:6" ht="12.75">
      <c r="A85">
        <v>82</v>
      </c>
      <c r="E85" t="s">
        <v>225</v>
      </c>
      <c r="F85" s="10">
        <v>41.12</v>
      </c>
    </row>
    <row r="86" spans="1:6" ht="12.75">
      <c r="A86">
        <v>83</v>
      </c>
      <c r="E86" t="s">
        <v>225</v>
      </c>
      <c r="F86" s="10">
        <v>41.12</v>
      </c>
    </row>
    <row r="87" spans="1:6" ht="12.75">
      <c r="A87">
        <v>84</v>
      </c>
      <c r="E87" t="s">
        <v>225</v>
      </c>
      <c r="F87" s="10">
        <v>41.12</v>
      </c>
    </row>
    <row r="88" spans="1:6" ht="12.75">
      <c r="A88">
        <v>85</v>
      </c>
      <c r="E88" t="s">
        <v>225</v>
      </c>
      <c r="F88" s="10">
        <v>158.24</v>
      </c>
    </row>
    <row r="89" spans="1:6" ht="12.75">
      <c r="A89">
        <v>86</v>
      </c>
      <c r="E89" s="7" t="s">
        <v>275</v>
      </c>
      <c r="F89" s="10">
        <v>46400</v>
      </c>
    </row>
    <row r="90" spans="1:6" ht="12.75">
      <c r="A90">
        <v>87</v>
      </c>
      <c r="E90" s="7" t="s">
        <v>276</v>
      </c>
      <c r="F90" s="10">
        <v>47000</v>
      </c>
    </row>
    <row r="91" spans="1:6" ht="12.75">
      <c r="A91">
        <v>88</v>
      </c>
      <c r="E91" s="7" t="s">
        <v>277</v>
      </c>
      <c r="F91" s="10">
        <v>16650</v>
      </c>
    </row>
    <row r="92" spans="1:6" ht="12.75">
      <c r="A92">
        <v>89</v>
      </c>
      <c r="E92" s="7" t="s">
        <v>278</v>
      </c>
      <c r="F92" s="10">
        <v>14690</v>
      </c>
    </row>
    <row r="93" spans="1:6" ht="12.75">
      <c r="A93">
        <v>90</v>
      </c>
      <c r="E93" s="7" t="s">
        <v>279</v>
      </c>
      <c r="F93" s="10">
        <v>258960</v>
      </c>
    </row>
    <row r="94" spans="1:6" ht="12.75">
      <c r="A94">
        <v>91</v>
      </c>
      <c r="E94" s="7" t="s">
        <v>280</v>
      </c>
      <c r="F94" s="10">
        <v>258240</v>
      </c>
    </row>
    <row r="95" spans="1:6" ht="12.75">
      <c r="A95">
        <v>92</v>
      </c>
      <c r="E95" s="7" t="s">
        <v>247</v>
      </c>
      <c r="F95" s="10">
        <v>375252</v>
      </c>
    </row>
    <row r="96" spans="1:6" ht="12.75">
      <c r="A96">
        <v>93</v>
      </c>
      <c r="E96" s="7" t="s">
        <v>248</v>
      </c>
      <c r="F96" s="10">
        <v>392398</v>
      </c>
    </row>
    <row r="97" spans="1:6" ht="12.75">
      <c r="A97">
        <v>94</v>
      </c>
      <c r="E97" s="7" t="s">
        <v>281</v>
      </c>
      <c r="F97" s="10">
        <v>26465.99</v>
      </c>
    </row>
    <row r="98" spans="1:6" ht="12.75">
      <c r="A98">
        <v>95</v>
      </c>
      <c r="E98" s="7" t="s">
        <v>282</v>
      </c>
      <c r="F98" s="10">
        <v>29641.9</v>
      </c>
    </row>
    <row r="99" spans="1:6" ht="12.75">
      <c r="A99">
        <v>96</v>
      </c>
      <c r="E99" s="7" t="s">
        <v>281</v>
      </c>
      <c r="F99" s="10">
        <v>14012.4</v>
      </c>
    </row>
    <row r="100" spans="1:6" ht="12.75">
      <c r="A100">
        <v>97</v>
      </c>
      <c r="E100" s="7" t="s">
        <v>282</v>
      </c>
      <c r="F100" s="10">
        <v>11580.5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6.7109375" style="0" bestFit="1" customWidth="1"/>
    <col min="3" max="3" width="16.421875" style="0" bestFit="1" customWidth="1"/>
    <col min="4" max="4" width="18.8515625" style="0" bestFit="1" customWidth="1"/>
    <col min="5" max="5" width="64.281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283</v>
      </c>
    </row>
    <row r="5" spans="1:5" ht="12.75">
      <c r="A5">
        <v>2</v>
      </c>
      <c r="E5" t="s">
        <v>284</v>
      </c>
    </row>
    <row r="6" spans="1:5" ht="12.75">
      <c r="A6">
        <v>3</v>
      </c>
      <c r="E6" t="s">
        <v>285</v>
      </c>
    </row>
    <row r="7" spans="1:5" ht="12.75">
      <c r="A7">
        <v>4</v>
      </c>
      <c r="E7" t="s">
        <v>286</v>
      </c>
    </row>
    <row r="8" spans="1:5" ht="12.75">
      <c r="A8">
        <v>5</v>
      </c>
      <c r="E8" t="s">
        <v>225</v>
      </c>
    </row>
    <row r="9" spans="1:5" ht="12.75">
      <c r="A9">
        <v>6</v>
      </c>
      <c r="E9" t="s">
        <v>287</v>
      </c>
    </row>
    <row r="10" spans="1:5" ht="12.75">
      <c r="A10">
        <v>7</v>
      </c>
      <c r="E10" t="s">
        <v>264</v>
      </c>
    </row>
    <row r="11" spans="1:4" ht="12.75">
      <c r="A11">
        <v>8</v>
      </c>
      <c r="B11" t="s">
        <v>288</v>
      </c>
      <c r="C11" t="s">
        <v>289</v>
      </c>
      <c r="D11" t="s">
        <v>290</v>
      </c>
    </row>
    <row r="12" spans="1:5" ht="12.75">
      <c r="A12">
        <v>9</v>
      </c>
      <c r="E12" t="s">
        <v>291</v>
      </c>
    </row>
    <row r="13" spans="1:5" ht="12.75">
      <c r="A13">
        <v>10</v>
      </c>
      <c r="E13" s="7" t="s">
        <v>292</v>
      </c>
    </row>
    <row r="14" spans="1:5" ht="12.75">
      <c r="A14">
        <v>11</v>
      </c>
      <c r="B14" s="7" t="s">
        <v>293</v>
      </c>
      <c r="C14" s="7" t="s">
        <v>294</v>
      </c>
      <c r="D14" s="7" t="s">
        <v>295</v>
      </c>
      <c r="E14" s="7"/>
    </row>
    <row r="15" spans="1:5" ht="12.75">
      <c r="A15">
        <v>12</v>
      </c>
      <c r="E15" s="7" t="s">
        <v>296</v>
      </c>
    </row>
    <row r="16" spans="1:5" ht="12.75">
      <c r="A16">
        <v>13</v>
      </c>
      <c r="E16" s="7" t="s">
        <v>297</v>
      </c>
    </row>
    <row r="17" spans="1:5" ht="12.75">
      <c r="A17">
        <v>14</v>
      </c>
      <c r="E17" s="7" t="s">
        <v>298</v>
      </c>
    </row>
    <row r="18" spans="1:4" ht="12.75">
      <c r="A18">
        <v>15</v>
      </c>
      <c r="B18" s="7" t="s">
        <v>299</v>
      </c>
      <c r="C18" s="7" t="s">
        <v>300</v>
      </c>
      <c r="D18" s="7" t="s">
        <v>301</v>
      </c>
    </row>
    <row r="19" spans="1:5" ht="12.75">
      <c r="A19">
        <v>16</v>
      </c>
      <c r="E19" s="7" t="s">
        <v>302</v>
      </c>
    </row>
    <row r="20" spans="1:5" ht="12.75">
      <c r="A20">
        <v>17</v>
      </c>
      <c r="E20" s="7" t="s">
        <v>303</v>
      </c>
    </row>
    <row r="21" spans="1:5" ht="12.75">
      <c r="A21">
        <v>18</v>
      </c>
      <c r="E21" s="7" t="s">
        <v>304</v>
      </c>
    </row>
    <row r="22" spans="1:5" ht="12.75">
      <c r="A22">
        <v>19</v>
      </c>
      <c r="E22" s="7" t="s">
        <v>245</v>
      </c>
    </row>
    <row r="23" spans="1:5" ht="12.75">
      <c r="A23">
        <v>20</v>
      </c>
      <c r="E23" s="7" t="s">
        <v>305</v>
      </c>
    </row>
    <row r="24" spans="1:5" ht="12.75">
      <c r="A24">
        <v>21</v>
      </c>
      <c r="E24" s="7" t="s">
        <v>306</v>
      </c>
    </row>
    <row r="25" spans="1:5" ht="12.75">
      <c r="A25">
        <v>22</v>
      </c>
      <c r="E25" s="7" t="s">
        <v>307</v>
      </c>
    </row>
    <row r="26" spans="1:4" ht="12.75">
      <c r="A26">
        <v>23</v>
      </c>
      <c r="B26" t="s">
        <v>308</v>
      </c>
      <c r="C26" t="s">
        <v>259</v>
      </c>
      <c r="D26" t="s">
        <v>309</v>
      </c>
    </row>
    <row r="27" spans="1:5" ht="12.75">
      <c r="A27">
        <v>24</v>
      </c>
      <c r="E27" t="s">
        <v>310</v>
      </c>
    </row>
    <row r="28" spans="1:4" ht="12.75">
      <c r="A28">
        <v>25</v>
      </c>
      <c r="B28" t="s">
        <v>311</v>
      </c>
      <c r="C28" t="s">
        <v>312</v>
      </c>
      <c r="D28" t="s">
        <v>228</v>
      </c>
    </row>
    <row r="29" spans="1:5" ht="12.75">
      <c r="A29">
        <v>26</v>
      </c>
      <c r="E29" t="s">
        <v>313</v>
      </c>
    </row>
    <row r="30" spans="1:4" ht="12.75">
      <c r="A30">
        <v>27</v>
      </c>
      <c r="B30" s="7" t="s">
        <v>314</v>
      </c>
      <c r="C30" s="7" t="s">
        <v>315</v>
      </c>
      <c r="D30" s="7" t="s">
        <v>316</v>
      </c>
    </row>
    <row r="31" spans="1:5" ht="12.75">
      <c r="A31">
        <v>28</v>
      </c>
      <c r="E31" t="s">
        <v>317</v>
      </c>
    </row>
    <row r="32" spans="1:5" ht="12.75">
      <c r="A32">
        <v>29</v>
      </c>
      <c r="E32" t="s">
        <v>318</v>
      </c>
    </row>
    <row r="33" spans="1:4" ht="12.75">
      <c r="A33">
        <v>30</v>
      </c>
      <c r="B33" t="s">
        <v>319</v>
      </c>
      <c r="C33" t="s">
        <v>320</v>
      </c>
      <c r="D33" t="s">
        <v>315</v>
      </c>
    </row>
    <row r="34" spans="1:5" ht="12.75">
      <c r="A34">
        <v>31</v>
      </c>
      <c r="E34" t="s">
        <v>321</v>
      </c>
    </row>
    <row r="35" spans="1:5" ht="12.75">
      <c r="A35">
        <v>32</v>
      </c>
      <c r="E35" t="s">
        <v>322</v>
      </c>
    </row>
    <row r="36" spans="1:4" ht="12.75">
      <c r="A36">
        <v>33</v>
      </c>
      <c r="B36" t="s">
        <v>323</v>
      </c>
      <c r="C36" t="s">
        <v>324</v>
      </c>
      <c r="D36" t="s">
        <v>325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ADQUISICION</cp:lastModifiedBy>
  <dcterms:modified xsi:type="dcterms:W3CDTF">2018-02-16T16:32:11Z</dcterms:modified>
  <cp:category/>
  <cp:version/>
  <cp:contentType/>
  <cp:contentStatus/>
</cp:coreProperties>
</file>