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7470" sheetId="5" r:id="rId5"/>
    <sheet name="Tabla 267471" sheetId="6" r:id="rId6"/>
    <sheet name="Tabla 267472" sheetId="7" r:id="rId7"/>
    <sheet name="Tabla 267476" sheetId="8" r:id="rId8"/>
    <sheet name="Tabla 267473" sheetId="9" r:id="rId9"/>
    <sheet name="Tabla 267475" sheetId="10" r:id="rId10"/>
    <sheet name="Tabla 267478" sheetId="11" r:id="rId11"/>
    <sheet name="hidden_Tabla_2674781" sheetId="12" r:id="rId12"/>
    <sheet name="hidden_Tabla_2674782" sheetId="13" r:id="rId13"/>
    <sheet name="Tabla 267474" sheetId="14" r:id="rId14"/>
    <sheet name="hidden_Tabla_2674741" sheetId="15" r:id="rId15"/>
    <sheet name="Tabla 267477" sheetId="16" r:id="rId16"/>
  </sheets>
  <externalReferences>
    <externalReference r:id="rId19"/>
  </externalReferences>
  <definedNames>
    <definedName name="hidden_Tabla_2338431">'[1]hidden_Tabla_2338431'!$A$1:$A$3</definedName>
    <definedName name="hidden_Tabla_2338432">'[1]hidden_Tabla_2338432'!$A$1:$A$7</definedName>
    <definedName name="hidden_Tabla_2674741">'hidden_Tabla_2674741'!$A$1:$A$3</definedName>
    <definedName name="hidden_Tabla_2674781">'hidden_Tabla_2674781'!$A$1:$A$3</definedName>
    <definedName name="hidden_Tabla_2674782">'hidden_Tabla_2674782'!$A$1:$A$7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<sst xmlns="http://schemas.openxmlformats.org/spreadsheetml/2006/main" count="1448" uniqueCount="374">
  <si>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</si>
  <si>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</si>
  <si>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</si>
  <si>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</si>
  <si>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</si>
  <si>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</si>
  <si>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</si>
  <si>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</si>
  <si>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</si>
  <si>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</si>
  <si>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</si>
  <si>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37822</t>
  </si>
  <si>
    <t>TITULO</t>
  </si>
  <si>
    <t>NOMBRE CORTO</t>
  </si>
  <si>
    <t>DESCRIPCION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</si>
  <si>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</si>
  <si>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</si>
  <si>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</si>
  <si>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</si>
  <si>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</si>
  <si>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</si>
  <si>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</si>
  <si>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</si>
  <si>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</si>
  <si>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</si>
  <si>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</si>
  <si>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</si>
  <si>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</si>
  <si>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</si>
  <si>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</si>
  <si>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</si>
  <si>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</si>
  <si>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</si>
  <si>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</si>
  <si>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</si>
  <si>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</si>
  <si>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</si>
  <si>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</si>
  <si>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</si>
  <si>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</si>
  <si>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</si>
  <si>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</si>
  <si>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</si>
  <si>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</si>
  <si>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</si>
  <si>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</si>
  <si>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</si>
  <si>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</si>
  <si>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</si>
  <si>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</si>
  <si>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</si>
  <si>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</si>
  <si>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</si>
  <si>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</si>
  <si>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</si>
  <si>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</si>
  <si>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</si>
  <si>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</si>
  <si>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</si>
  <si>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</si>
  <si>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</si>
  <si>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</si>
  <si>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</si>
  <si>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</si>
  <si>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</si>
  <si>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</si>
  <si>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</si>
  <si>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</si>
  <si>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</si>
  <si>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</si>
  <si>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</si>
  <si>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</si>
  <si>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</si>
  <si>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</si>
  <si>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</si>
  <si>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</si>
  <si>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</si>
  <si>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</si>
  <si>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</si>
  <si>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</si>
  <si>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</si>
  <si>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</si>
  <si>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</si>
  <si>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</si>
  <si>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</si>
  <si>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</si>
  <si>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</si>
  <si>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</si>
  <si>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</si>
  <si>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</si>
  <si>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</si>
  <si>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</si>
  <si>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</si>
  <si>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</si>
  <si>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</si>
  <si>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</si>
  <si>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</si>
  <si>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</si>
  <si>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</si>
  <si>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Servidores públicos en juntas de aclaraciónes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</si>
  <si>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</si>
  <si>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</si>
  <si>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</si>
  <si>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</si>
  <si>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</si>
  <si>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</si>
  <si>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</si>
  <si>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</si>
  <si>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</si>
  <si>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</si>
  <si>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34565</t>
  </si>
  <si>
    <t>34566</t>
  </si>
  <si>
    <t>34567</t>
  </si>
  <si>
    <t>Hipervínculo al fallo de la junta de aclaraciones</t>
  </si>
  <si>
    <t>Hipervínculo, en su caso, a los dictámenes</t>
  </si>
  <si>
    <t>Nombre completo del o los contratista(s) elegidos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</si>
  <si>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</si>
  <si>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</si>
  <si>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</si>
  <si>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</si>
  <si>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</si>
  <si>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</si>
  <si>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</si>
  <si>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</si>
  <si>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</si>
  <si>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</si>
  <si>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</si>
  <si>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</si>
  <si>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</si>
  <si>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</si>
  <si>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</si>
  <si>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</si>
  <si>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</si>
  <si>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</si>
  <si>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</si>
  <si>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</si>
  <si>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</si>
  <si>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</si>
  <si>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</si>
  <si>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</si>
  <si>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</si>
  <si>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</si>
  <si>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</si>
  <si>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</si>
  <si>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34564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</si>
  <si>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</si>
  <si>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</si>
  <si>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</si>
  <si>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</si>
  <si>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</si>
  <si>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</si>
  <si>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</si>
  <si>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</si>
  <si>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</si>
  <si>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</si>
  <si>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</si>
  <si>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</si>
  <si>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34572</t>
  </si>
  <si>
    <t>34573</t>
  </si>
  <si>
    <t>34574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</si>
  <si>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</si>
  <si>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</si>
  <si>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</si>
  <si>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</si>
  <si>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</si>
  <si>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</si>
  <si>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</si>
  <si>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</si>
  <si>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</si>
  <si>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</si>
  <si>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</si>
  <si>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</si>
  <si>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</si>
  <si>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</si>
  <si>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</si>
  <si>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</si>
  <si>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</si>
  <si>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</si>
  <si>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</si>
  <si>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</si>
  <si>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</si>
  <si>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</si>
  <si>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</si>
  <si>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</si>
  <si>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</si>
  <si>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</si>
  <si>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</si>
  <si>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</si>
  <si>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</si>
  <si>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</si>
  <si>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</si>
  <si>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</si>
  <si>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</si>
  <si>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</si>
  <si>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</si>
  <si>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</si>
  <si>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</si>
  <si>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LPA-926005961-023-2017</t>
  </si>
  <si>
    <t>http://compranet.sonora.gob.mx/Sistema/Portal/DetallesPortal?contId=40263</t>
  </si>
  <si>
    <t>ADQUISICION DE EQUIPO E INSTRUMENTAL MEDICO</t>
  </si>
  <si>
    <t>DIRECCION GENERAL DE ADMINISTRACION Y DIRECCION DE RECURSOS MATERIALES</t>
  </si>
  <si>
    <t>PESOS</t>
  </si>
  <si>
    <t>TRANFERENCIA</t>
  </si>
  <si>
    <t>ADQUSIICION DE EQUIPO E INSTRUMENTAL MEDICO</t>
  </si>
  <si>
    <t>Colocar el ID que contiene los datos de la hoja: 'Tabla 233839'</t>
  </si>
  <si>
    <t>Colocar el ID que contiene los datos de la hoja: 'Tabla 233842'</t>
  </si>
  <si>
    <t>LPA-926005961-024-2017</t>
  </si>
  <si>
    <t>http://compranet.sonora.gob.mx/Sistema/Portal/DetallesPortal?contId=40264</t>
  </si>
  <si>
    <t>ADQUISICIÓN DE MATERIAL Y REACTIVOS DE LABORATORIO, MATERIAL DE CURACION, MEDICAMENTOS Y MEDICAMENTOS DE USO VETERINARIO</t>
  </si>
  <si>
    <t>LPA-926005961-025-2017</t>
  </si>
  <si>
    <t>http://compranet.sonora.gob.mx/Sistema/Portal/DetallesPortal?contId=40265</t>
  </si>
  <si>
    <t>ADQUISICION DE UNIFORMES</t>
  </si>
  <si>
    <t>LPA-926005961-026-2017</t>
  </si>
  <si>
    <t>http://compranet.sonora.gob.mx/Sistema/Portal/DetallesPortal?contId=40266</t>
  </si>
  <si>
    <t>ADQUISICION DE VEHICULOS TERRESTRES EQUIPADOS</t>
  </si>
  <si>
    <t>LPA-926005961-027-2017</t>
  </si>
  <si>
    <t>http://compranet.sonora.gob.mx/Sistema/Portal/DetallesPortal?contId=40267</t>
  </si>
  <si>
    <t>ADQUISICION DE LLANTAS</t>
  </si>
  <si>
    <t>ADQUISICION DE LLANTAS PARA VEHICULOS TERRESTRES</t>
  </si>
  <si>
    <t>LPA-926005961-031-2017</t>
  </si>
  <si>
    <t>https://www.youtube.com/watch?v=7UO0O6ADu4Q&amp;index=2&amp;list=RDEMwTl9ksQrRcG2Mb7fr2tdIw</t>
  </si>
  <si>
    <t>ADQUISICION DE VALES DE DESPENSA</t>
  </si>
  <si>
    <t>LPA-926005961-034-2017</t>
  </si>
  <si>
    <t>http://compranet.sonora.gob.mx/Sistema/Portal/DetallesPortal?contId=50416</t>
  </si>
  <si>
    <t>ADQUISICION DE MEDICAMENTOS PARA HGO, HGE E HIES</t>
  </si>
  <si>
    <t>REINGENIERIA EN INSUMOS MEDICOS Y LOGISTICA DE ABASTOS, S.A. DE C.V.</t>
  </si>
  <si>
    <t>MEDICAMEX, S.A. DE C.V.</t>
  </si>
  <si>
    <t>AO SOLUCIONES ORTOPEDICAS, S.A. DE C.V.</t>
  </si>
  <si>
    <t>Central Express de Control de Plagas, S.A. de C.V.</t>
  </si>
  <si>
    <t>Proveedora de Laboratorios del Noroeste, S.A. de C.V.</t>
  </si>
  <si>
    <t>Multiservicios Metzor, S. de R.L. de C.V.</t>
  </si>
  <si>
    <t>Comercial Química del Noroeste, S.A. de C.V.</t>
  </si>
  <si>
    <t>Bios Equipamiento Tecnico, S.A. de C.V.</t>
  </si>
  <si>
    <t>Distribuidora y Exportadora de Medicamentos, S.A. de C.V.</t>
  </si>
  <si>
    <t>Carsalab, S.A. de C.V.</t>
  </si>
  <si>
    <t>Cumelab, S.A. de C.V.</t>
  </si>
  <si>
    <t>Medica Avanzada, S.A. de C.V.</t>
  </si>
  <si>
    <t>Luis Fernando Fontes Martinez</t>
  </si>
  <si>
    <t>Medingenium, S.A. de C.V.</t>
  </si>
  <si>
    <t xml:space="preserve">Servicios y Distribuciones Ayala, S.A. de C.V. </t>
  </si>
  <si>
    <t>MS Central de Distribuciones, S.A. de C.V.</t>
  </si>
  <si>
    <t xml:space="preserve">Operadora de Programas de Abasto Múltiple, S.A. de C.V. </t>
  </si>
  <si>
    <t>Casa Marzam, S.A. De C.V.</t>
  </si>
  <si>
    <t>Dayar Distribuciones Medica, S.A de C.V.</t>
  </si>
  <si>
    <t>Laboratorios Pisa, S.A. De C.V.</t>
  </si>
  <si>
    <t>DAVID</t>
  </si>
  <si>
    <t>ANGUIANO</t>
  </si>
  <si>
    <t>VAZQUEZ</t>
  </si>
  <si>
    <t>SOLUCIONES INTEGRALES OFTALMOLOGICAS TRIANA, S.A. DE C.V.</t>
  </si>
  <si>
    <t>UBALDO</t>
  </si>
  <si>
    <t>RAMIREZ</t>
  </si>
  <si>
    <t>PORTUGAL</t>
  </si>
  <si>
    <t>ABASTECEDORES CLINICOS REGIOMONTANOS, S.A. DE C.V.</t>
  </si>
  <si>
    <t xml:space="preserve">ALICIA </t>
  </si>
  <si>
    <t>RAMOS</t>
  </si>
  <si>
    <t>LUIS FENRANDO FONTES MARTINEZ</t>
  </si>
  <si>
    <t>LUIS MARTIN</t>
  </si>
  <si>
    <t>HUGUERA</t>
  </si>
  <si>
    <t>MORALES</t>
  </si>
  <si>
    <t>GONZÁLEZ R AUTOMOTRIZ, S.A. DE C.V.</t>
  </si>
  <si>
    <t xml:space="preserve">GASTON </t>
  </si>
  <si>
    <t xml:space="preserve">CONTRERAS </t>
  </si>
  <si>
    <t>DE LA REE</t>
  </si>
  <si>
    <t>CABORCA AUTOMOTRIZ, S.A. DE C.V</t>
  </si>
  <si>
    <t>JESUS ALBERTO</t>
  </si>
  <si>
    <t>AYALA</t>
  </si>
  <si>
    <t>ARMENDARIZ</t>
  </si>
  <si>
    <t>SERVICIOS Y DISTRIBUCIONES AYALA, S.A. DE C.V.</t>
  </si>
  <si>
    <t xml:space="preserve">HECTOR FRANCISCO </t>
  </si>
  <si>
    <t>OJEDA</t>
  </si>
  <si>
    <t>GALLEGOS</t>
  </si>
  <si>
    <t>REPRESENTANTE DEL ORGANO DE CONTROL Y DESARROLLO ADMINISTRATIVO DE LOS SERVICIOS DE SALUD DE SONORA</t>
  </si>
  <si>
    <t>RICARDO</t>
  </si>
  <si>
    <t>ROMERO</t>
  </si>
  <si>
    <t>SOBARZO</t>
  </si>
  <si>
    <t>DIRECTOR ADMINISTRATIVO DEL HOSPITAL GENERAL DEL ESTADO</t>
  </si>
  <si>
    <t>ERIKA</t>
  </si>
  <si>
    <t>ROSALES</t>
  </si>
  <si>
    <t>CORDOVA</t>
  </si>
  <si>
    <t>REPRESENTANTE DEL HOSPITAL GENERAL DEL ESTADO</t>
  </si>
  <si>
    <t>CESIA PATRICIA</t>
  </si>
  <si>
    <t>BORJON</t>
  </si>
  <si>
    <t>MOYA</t>
  </si>
  <si>
    <t>COORDINADORA DE SALUD REPRODUCTIVA</t>
  </si>
  <si>
    <t>CARLOS ALBERTO</t>
  </si>
  <si>
    <t>XIBILLE</t>
  </si>
  <si>
    <t>BUSTAMANTE</t>
  </si>
  <si>
    <t>DIRECTOR DE RECURSOS MATERIALES DE LOS SERVICIOS DE SALUD DE SONORA</t>
  </si>
  <si>
    <t xml:space="preserve">FELIPE DE JESÚS </t>
  </si>
  <si>
    <t>CHACÓN</t>
  </si>
  <si>
    <t>SALLARD</t>
  </si>
  <si>
    <t>SUBDIRECTOR ADMINISTRATIVO DEL LABORATORIO ESTATAL DE SALUD PÚBLICA</t>
  </si>
  <si>
    <t xml:space="preserve">JUAN MANUEL </t>
  </si>
  <si>
    <t>CARRILLO</t>
  </si>
  <si>
    <t>PESQUEIRA</t>
  </si>
  <si>
    <t>LUIS</t>
  </si>
  <si>
    <t xml:space="preserve">GALINDO </t>
  </si>
  <si>
    <t>COORDINACION TECNICA DEL LABORATORIO ESTATAL DE SALUD PUBLICA</t>
  </si>
  <si>
    <t xml:space="preserve">ERIKA MERCEDES </t>
  </si>
  <si>
    <t xml:space="preserve">CELIA </t>
  </si>
  <si>
    <t>PADILLA</t>
  </si>
  <si>
    <t>IBARRA</t>
  </si>
  <si>
    <t>JEFA DEL LABORATORIO ADSCRITOS AL HOSPITAL GENERAL DEL ESTADO</t>
  </si>
  <si>
    <t>MARICELA</t>
  </si>
  <si>
    <t>MORA</t>
  </si>
  <si>
    <t>GALINDO</t>
  </si>
  <si>
    <t>JEFA DE RECURSOS MATERIALES DEL HOSPITAL INFANTIL DEL ESTADO DE SONORA</t>
  </si>
  <si>
    <t>LEONARDO</t>
  </si>
  <si>
    <t>GONZALEZ</t>
  </si>
  <si>
    <t>JEFE DE ADQUISICIONES DE LA DIRECCION DE RECURSOS MATERIALES DE LOS SERVICIOS DE SALUD DE SONORA</t>
  </si>
  <si>
    <t>ENCISO</t>
  </si>
  <si>
    <t>PARRA</t>
  </si>
  <si>
    <t>ENLACE DGPROSPE</t>
  </si>
  <si>
    <t>MARIA ANTONIETA</t>
  </si>
  <si>
    <t>FIGUERROA</t>
  </si>
  <si>
    <t>TITULAR DE LA COMISION CENTRAL MIXTA DE EQUIPO Y VESTUARIO DE LOS SERVICIOS DE SALUD DE SONORA</t>
  </si>
  <si>
    <t>ALEJANDRO</t>
  </si>
  <si>
    <t>HURTADO</t>
  </si>
  <si>
    <t>BRINGAS</t>
  </si>
  <si>
    <t>REPRESENTANTE DE LA DIRECCIÓN GENERAL DE ADQUISICIONES DE BIENES MUEBLES Y SERVICIOS DE LA SECRETARIA DE HACIENDA DEL ESTADO DE SONORA</t>
  </si>
  <si>
    <t>ALICIA MARIA</t>
  </si>
  <si>
    <t>GPROSPE</t>
  </si>
  <si>
    <t>SERGIO</t>
  </si>
  <si>
    <t>SANCHEZ</t>
  </si>
  <si>
    <t>ORDOÑEZ</t>
  </si>
  <si>
    <t>PROGRAMA ZOONOSIS</t>
  </si>
  <si>
    <t>LUIS CARLOS</t>
  </si>
  <si>
    <t>LEYVA</t>
  </si>
  <si>
    <t>JORGE</t>
  </si>
  <si>
    <t>QUINTEROS</t>
  </si>
  <si>
    <t>QUINTERO</t>
  </si>
  <si>
    <t>COMISARIO CIUDADANO</t>
  </si>
  <si>
    <t>http://compranet.sonora.gob.mx/Sistema/Portal/DetallesPortal?contId=50336</t>
  </si>
  <si>
    <t>Luis Fernando Fontes Martínez</t>
  </si>
  <si>
    <t>Servicios y Distribuciones Ayala, S.A. de C.V.</t>
  </si>
  <si>
    <t>25101, 25401, 25501</t>
  </si>
  <si>
    <t>RAMO 33</t>
  </si>
  <si>
    <t>SSS</t>
  </si>
  <si>
    <t>119000000</t>
  </si>
  <si>
    <t xml:space="preserve"> 138040000</t>
  </si>
  <si>
    <t>1284290</t>
  </si>
  <si>
    <t>1489776</t>
  </si>
  <si>
    <t xml:space="preserve"> 212253725</t>
  </si>
  <si>
    <t>246214321</t>
  </si>
  <si>
    <t>304025000</t>
  </si>
  <si>
    <t xml:space="preserve"> 1036225866</t>
  </si>
  <si>
    <t>1202022005</t>
  </si>
  <si>
    <t>619912745</t>
  </si>
  <si>
    <t>719098784</t>
  </si>
  <si>
    <t>294120795</t>
  </si>
  <si>
    <t>341180122</t>
  </si>
  <si>
    <t>89717652</t>
  </si>
  <si>
    <t>104072476</t>
  </si>
  <si>
    <t xml:space="preserve"> 817683200</t>
  </si>
  <si>
    <t>948512512</t>
  </si>
  <si>
    <t>218600000</t>
  </si>
  <si>
    <t xml:space="preserve"> 253576000</t>
  </si>
  <si>
    <t xml:space="preserve"> 174283400</t>
  </si>
  <si>
    <t>202168744</t>
  </si>
  <si>
    <t>6511754480</t>
  </si>
  <si>
    <t>6524108796</t>
  </si>
  <si>
    <t>https://drive.google.com/drive/folders/1jZmnfDsecGiiyfwV4hAD1NdECFiYuOKR</t>
  </si>
  <si>
    <t>https://drive.google.com/open?id=1dsw4PkAKPAAtwOsUEBEmCIsgwDeVLMcS</t>
  </si>
  <si>
    <t>https://drive.google.com/open?id=1yZRKwPM9C3v8_RUP4-9SeaZFU0jOtPTd</t>
  </si>
  <si>
    <t>https://drive.google.com/open?id=1o0ibxuWRFlX7xk0Ir81w9nEql9vPtCGj</t>
  </si>
  <si>
    <t>https://drive.google.com/open?id=1qJrQCrwBSe-2dxl4_yiLyVkQJ-yupCqY</t>
  </si>
  <si>
    <t>https://drive.google.com/open?id=185nxR26_r3NjQ0RgwDDJy6ji1mxu4Acu</t>
  </si>
  <si>
    <t>https://drive.google.com/open?id=1KfEhI0YPLYP5FQPlowBJ2_Fy4ExdmFFW</t>
  </si>
  <si>
    <t>https://drive.google.com/drive/folders/1QzEn-CnjGehMgqzWAI0tcV6nbhoGlJGs</t>
  </si>
  <si>
    <t>https://drive.google.com/drive/folders/14msK4Il8FpEnZtpvvJq-vkNQ3APnQ8dt</t>
  </si>
  <si>
    <t>https://drive.google.com/drive/folders/1dqlqhBtlX12ubFxiK7FMomLDNOe5Gtt_</t>
  </si>
  <si>
    <t>https://drive.google.com/drive/folders/1yCjhBTIw4Yodkl0OcXkEQCq1gLeCi13r</t>
  </si>
  <si>
    <t>https://drive.google.com/drive/folders/1wnS7JKh8dcw-d3QyKfjqGYkhxEiHc8xD</t>
  </si>
  <si>
    <t>https://drive.google.com/drive/folders/10G089_qul7-OQ_aZlPIOpQVRJBB_Iput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</si>
</sst>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6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3"/>
      <name val="Arial"/>
      <family val="2"/>
    </font>
    <font>
      <sz val="9"/>
      <color indexed="8"/>
      <name val="Arial Narrow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A6B6D"/>
      <name val="Arial"/>
      <family val="2"/>
    </font>
    <font>
      <sz val="9"/>
      <color rgb="FF00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44" fillId="0" borderId="0" xfId="0" applyNumberFormat="1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5" fillId="0" borderId="11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 applyProtection="1">
      <alignment horizontal="center" vertical="center" wrapText="1"/>
      <protection/>
    </xf>
    <xf numFmtId="0" fontId="33" fillId="35" borderId="11" xfId="45" applyFill="1" applyBorder="1" applyAlignment="1" applyProtection="1">
      <alignment/>
      <protection/>
    </xf>
    <xf numFmtId="0" fontId="33" fillId="0" borderId="0" xfId="45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mato%20Resultados&#160;de&#160;procedimientos&#160;de&#160;licitaci&#243;n&#160;p&#250;blica&#160;e&#160;invitaci&#243;n&#160;restringida&#160;realizados%2070%20FRAC%20XXVIII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3835"/>
      <sheetName val="Tabla 233836"/>
      <sheetName val="Tabla 233837"/>
      <sheetName val="Tabla 233841"/>
      <sheetName val="Tabla 233838"/>
      <sheetName val="Tabla 233840"/>
      <sheetName val="Tabla 233843"/>
      <sheetName val="hidden_Tabla_2338431"/>
      <sheetName val="hidden_Tabla_2338432"/>
      <sheetName val="Tabla 233839"/>
      <sheetName val="hidden_Tabla_2338391"/>
      <sheetName val="Tabla 233842"/>
    </sheetNames>
    <sheetDataSet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1jZmnfDsecGiiyfwV4hAD1NdECFiYuOKR" TargetMode="External" /><Relationship Id="rId2" Type="http://schemas.openxmlformats.org/officeDocument/2006/relationships/hyperlink" Target="https://drive.google.com/drive/folders/1QzEn-CnjGehMgqzWAI0tcV6nbhoGlJG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8"/>
  <sheetViews>
    <sheetView tabSelected="1" zoomScalePageLayoutView="0" workbookViewId="0" topLeftCell="M2">
      <selection activeCell="Q8" sqref="Q8"/>
    </sheetView>
  </sheetViews>
  <sheetFormatPr defaultColWidth="9.140625" defaultRowHeight="12.75"/>
  <cols>
    <col min="1" max="1" width="82.8515625" style="0" customWidth="1"/>
    <col min="2" max="2" width="19.421875" style="0" bestFit="1" customWidth="1"/>
    <col min="3" max="3" width="82.8515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73.57421875" style="0" bestFit="1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4" t="s">
        <v>72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4" ht="51.75">
      <c r="A8" t="s">
        <v>3</v>
      </c>
      <c r="B8" t="s">
        <v>8</v>
      </c>
      <c r="C8">
        <v>2017</v>
      </c>
      <c r="D8" t="s">
        <v>196</v>
      </c>
      <c r="E8" t="s">
        <v>197</v>
      </c>
      <c r="F8" t="s">
        <v>198</v>
      </c>
      <c r="G8" s="12">
        <v>43012</v>
      </c>
      <c r="H8" s="13" t="s">
        <v>199</v>
      </c>
      <c r="I8">
        <v>1</v>
      </c>
      <c r="J8">
        <v>1</v>
      </c>
      <c r="K8">
        <v>1</v>
      </c>
      <c r="L8">
        <v>1</v>
      </c>
      <c r="M8">
        <v>1</v>
      </c>
      <c r="N8" s="14" t="s">
        <v>200</v>
      </c>
      <c r="O8" s="14" t="s">
        <v>200</v>
      </c>
      <c r="P8" s="14" t="s">
        <v>200</v>
      </c>
      <c r="Q8">
        <v>273</v>
      </c>
      <c r="R8" s="15">
        <v>43033</v>
      </c>
      <c r="S8" t="s">
        <v>338</v>
      </c>
      <c r="T8" t="s">
        <v>339</v>
      </c>
      <c r="W8" t="s">
        <v>201</v>
      </c>
      <c r="Y8" t="s">
        <v>202</v>
      </c>
      <c r="Z8" s="13" t="s">
        <v>203</v>
      </c>
      <c r="AA8" s="15">
        <v>43033</v>
      </c>
      <c r="AB8" s="15">
        <v>43054</v>
      </c>
      <c r="AC8" s="21" t="s">
        <v>361</v>
      </c>
      <c r="AE8">
        <v>1</v>
      </c>
      <c r="AF8">
        <v>1</v>
      </c>
      <c r="AG8" t="s">
        <v>204</v>
      </c>
      <c r="AH8" t="s">
        <v>9</v>
      </c>
      <c r="AI8" t="s">
        <v>205</v>
      </c>
      <c r="AO8" s="15">
        <v>42750</v>
      </c>
      <c r="AP8" s="14" t="s">
        <v>200</v>
      </c>
      <c r="AQ8">
        <v>2017</v>
      </c>
      <c r="AR8" s="15">
        <v>42750</v>
      </c>
    </row>
    <row r="9" spans="1:44" ht="51">
      <c r="A9" t="s">
        <v>3</v>
      </c>
      <c r="B9" t="s">
        <v>8</v>
      </c>
      <c r="C9">
        <v>2017</v>
      </c>
      <c r="D9" t="s">
        <v>196</v>
      </c>
      <c r="E9" t="s">
        <v>197</v>
      </c>
      <c r="F9" t="s">
        <v>198</v>
      </c>
      <c r="G9" s="12">
        <v>43012</v>
      </c>
      <c r="H9" s="13" t="s">
        <v>199</v>
      </c>
      <c r="I9">
        <v>2</v>
      </c>
      <c r="J9">
        <v>2</v>
      </c>
      <c r="K9">
        <v>2</v>
      </c>
      <c r="L9">
        <v>0</v>
      </c>
      <c r="M9">
        <v>0</v>
      </c>
      <c r="N9" s="14" t="s">
        <v>200</v>
      </c>
      <c r="O9" s="14" t="s">
        <v>200</v>
      </c>
      <c r="P9" s="14" t="s">
        <v>200</v>
      </c>
      <c r="R9" s="15"/>
      <c r="W9" s="16"/>
      <c r="Y9" s="16"/>
      <c r="AA9" s="15"/>
      <c r="AB9" s="15"/>
      <c r="AH9" t="s">
        <v>9</v>
      </c>
      <c r="AO9" s="15">
        <v>42750</v>
      </c>
      <c r="AP9" s="14" t="s">
        <v>200</v>
      </c>
      <c r="AQ9">
        <v>2017</v>
      </c>
      <c r="AR9" s="15">
        <v>42750</v>
      </c>
    </row>
    <row r="10" spans="1:44" ht="51">
      <c r="A10" t="s">
        <v>3</v>
      </c>
      <c r="B10" t="s">
        <v>8</v>
      </c>
      <c r="C10">
        <v>2017</v>
      </c>
      <c r="D10" t="s">
        <v>196</v>
      </c>
      <c r="E10" t="s">
        <v>197</v>
      </c>
      <c r="F10" t="s">
        <v>198</v>
      </c>
      <c r="G10" s="12">
        <v>43012</v>
      </c>
      <c r="H10" s="13" t="s">
        <v>199</v>
      </c>
      <c r="I10">
        <v>3</v>
      </c>
      <c r="J10">
        <v>0</v>
      </c>
      <c r="K10">
        <v>3</v>
      </c>
      <c r="L10">
        <v>0</v>
      </c>
      <c r="M10">
        <v>0</v>
      </c>
      <c r="N10" s="14" t="s">
        <v>200</v>
      </c>
      <c r="O10" s="14" t="s">
        <v>200</v>
      </c>
      <c r="P10" s="14" t="s">
        <v>200</v>
      </c>
      <c r="AH10" t="s">
        <v>9</v>
      </c>
      <c r="AO10" s="15">
        <v>42750</v>
      </c>
      <c r="AP10" s="14" t="s">
        <v>200</v>
      </c>
      <c r="AQ10">
        <v>2017</v>
      </c>
      <c r="AR10" s="15">
        <v>42750</v>
      </c>
    </row>
    <row r="11" spans="1:44" ht="51">
      <c r="A11" t="s">
        <v>3</v>
      </c>
      <c r="B11" t="s">
        <v>8</v>
      </c>
      <c r="C11">
        <v>2017</v>
      </c>
      <c r="D11" t="s">
        <v>196</v>
      </c>
      <c r="E11" t="s">
        <v>197</v>
      </c>
      <c r="F11" t="s">
        <v>198</v>
      </c>
      <c r="G11" s="12">
        <v>43012</v>
      </c>
      <c r="H11" s="13" t="s">
        <v>199</v>
      </c>
      <c r="I11">
        <v>0</v>
      </c>
      <c r="J11">
        <v>0</v>
      </c>
      <c r="K11">
        <v>4</v>
      </c>
      <c r="L11">
        <v>0</v>
      </c>
      <c r="M11">
        <v>0</v>
      </c>
      <c r="N11" s="14" t="s">
        <v>200</v>
      </c>
      <c r="O11" s="14" t="s">
        <v>200</v>
      </c>
      <c r="P11" s="14" t="s">
        <v>200</v>
      </c>
      <c r="AH11" t="s">
        <v>9</v>
      </c>
      <c r="AO11" s="15">
        <v>42750</v>
      </c>
      <c r="AP11" s="14" t="s">
        <v>200</v>
      </c>
      <c r="AQ11">
        <v>2017</v>
      </c>
      <c r="AR11" s="15">
        <v>42750</v>
      </c>
    </row>
    <row r="12" spans="1:44" ht="51.75">
      <c r="A12" t="s">
        <v>3</v>
      </c>
      <c r="B12" t="s">
        <v>8</v>
      </c>
      <c r="C12">
        <v>2017</v>
      </c>
      <c r="D12" t="s">
        <v>196</v>
      </c>
      <c r="E12" t="s">
        <v>197</v>
      </c>
      <c r="F12" t="s">
        <v>198</v>
      </c>
      <c r="G12" s="12">
        <v>43012</v>
      </c>
      <c r="H12" s="13" t="s">
        <v>199</v>
      </c>
      <c r="I12">
        <v>0</v>
      </c>
      <c r="J12">
        <v>0</v>
      </c>
      <c r="K12">
        <v>5</v>
      </c>
      <c r="L12">
        <v>0</v>
      </c>
      <c r="M12">
        <v>0</v>
      </c>
      <c r="N12" s="14" t="s">
        <v>200</v>
      </c>
      <c r="O12" s="14" t="s">
        <v>200</v>
      </c>
      <c r="P12" s="14" t="s">
        <v>200</v>
      </c>
      <c r="Q12">
        <v>282</v>
      </c>
      <c r="R12" s="15">
        <v>43038</v>
      </c>
      <c r="S12" t="s">
        <v>340</v>
      </c>
      <c r="T12" t="s">
        <v>341</v>
      </c>
      <c r="W12" t="s">
        <v>201</v>
      </c>
      <c r="Y12" t="s">
        <v>202</v>
      </c>
      <c r="Z12" s="13" t="s">
        <v>199</v>
      </c>
      <c r="AA12" s="15">
        <v>43038</v>
      </c>
      <c r="AB12" s="15">
        <v>43054</v>
      </c>
      <c r="AC12" s="21" t="s">
        <v>362</v>
      </c>
      <c r="AE12">
        <v>2</v>
      </c>
      <c r="AF12">
        <v>2</v>
      </c>
      <c r="AH12" t="s">
        <v>9</v>
      </c>
      <c r="AO12" s="15">
        <v>42750</v>
      </c>
      <c r="AP12" s="14" t="s">
        <v>200</v>
      </c>
      <c r="AQ12">
        <v>2017</v>
      </c>
      <c r="AR12" s="15">
        <v>42750</v>
      </c>
    </row>
    <row r="13" spans="1:44" ht="51.75">
      <c r="A13" t="s">
        <v>3</v>
      </c>
      <c r="B13" t="s">
        <v>8</v>
      </c>
      <c r="C13">
        <v>2017</v>
      </c>
      <c r="D13" t="s">
        <v>196</v>
      </c>
      <c r="E13" t="s">
        <v>206</v>
      </c>
      <c r="F13" t="s">
        <v>207</v>
      </c>
      <c r="G13" s="12">
        <v>43012</v>
      </c>
      <c r="H13" s="13" t="s">
        <v>208</v>
      </c>
      <c r="I13">
        <v>4</v>
      </c>
      <c r="J13">
        <v>3</v>
      </c>
      <c r="K13">
        <v>6</v>
      </c>
      <c r="L13">
        <v>2</v>
      </c>
      <c r="M13">
        <v>2</v>
      </c>
      <c r="N13" s="14" t="s">
        <v>200</v>
      </c>
      <c r="O13" s="14" t="s">
        <v>200</v>
      </c>
      <c r="P13" s="14" t="s">
        <v>200</v>
      </c>
      <c r="Q13">
        <v>283</v>
      </c>
      <c r="R13" s="15">
        <v>43038</v>
      </c>
      <c r="S13" t="s">
        <v>342</v>
      </c>
      <c r="T13" t="s">
        <v>343</v>
      </c>
      <c r="W13" t="s">
        <v>201</v>
      </c>
      <c r="Y13" t="s">
        <v>202</v>
      </c>
      <c r="Z13" s="13" t="s">
        <v>199</v>
      </c>
      <c r="AA13" s="15">
        <v>43038</v>
      </c>
      <c r="AB13" s="15">
        <v>43054</v>
      </c>
      <c r="AC13" s="21" t="s">
        <v>363</v>
      </c>
      <c r="AE13">
        <v>2</v>
      </c>
      <c r="AF13">
        <v>2</v>
      </c>
      <c r="AH13" t="s">
        <v>9</v>
      </c>
      <c r="AO13" s="15">
        <v>42750</v>
      </c>
      <c r="AP13" s="14" t="s">
        <v>200</v>
      </c>
      <c r="AQ13">
        <v>2017</v>
      </c>
      <c r="AR13" s="15">
        <v>42750</v>
      </c>
    </row>
    <row r="14" spans="1:44" ht="51.75">
      <c r="A14" t="s">
        <v>3</v>
      </c>
      <c r="B14" t="s">
        <v>8</v>
      </c>
      <c r="C14">
        <v>2017</v>
      </c>
      <c r="D14" t="s">
        <v>196</v>
      </c>
      <c r="E14" t="s">
        <v>206</v>
      </c>
      <c r="F14" t="s">
        <v>207</v>
      </c>
      <c r="G14" s="12">
        <v>43012</v>
      </c>
      <c r="H14" s="13" t="s">
        <v>208</v>
      </c>
      <c r="I14">
        <v>5</v>
      </c>
      <c r="J14">
        <v>0</v>
      </c>
      <c r="K14">
        <v>7</v>
      </c>
      <c r="L14">
        <v>0</v>
      </c>
      <c r="M14">
        <v>3</v>
      </c>
      <c r="N14" s="14" t="s">
        <v>200</v>
      </c>
      <c r="O14" s="14" t="s">
        <v>200</v>
      </c>
      <c r="P14" s="14" t="s">
        <v>200</v>
      </c>
      <c r="Q14">
        <v>284</v>
      </c>
      <c r="R14" s="15">
        <v>43038</v>
      </c>
      <c r="S14" t="s">
        <v>344</v>
      </c>
      <c r="T14" t="s">
        <v>344</v>
      </c>
      <c r="W14" t="s">
        <v>201</v>
      </c>
      <c r="Y14" t="s">
        <v>202</v>
      </c>
      <c r="Z14" s="13" t="s">
        <v>199</v>
      </c>
      <c r="AA14" s="15">
        <v>43038</v>
      </c>
      <c r="AB14" s="15">
        <v>43054</v>
      </c>
      <c r="AC14" s="21" t="s">
        <v>364</v>
      </c>
      <c r="AE14">
        <v>2</v>
      </c>
      <c r="AF14">
        <v>2</v>
      </c>
      <c r="AH14" t="s">
        <v>9</v>
      </c>
      <c r="AO14" s="15">
        <v>42750</v>
      </c>
      <c r="AP14" s="14" t="s">
        <v>200</v>
      </c>
      <c r="AQ14">
        <v>2017</v>
      </c>
      <c r="AR14" s="15">
        <v>42750</v>
      </c>
    </row>
    <row r="15" spans="1:44" ht="51.75">
      <c r="A15" t="s">
        <v>3</v>
      </c>
      <c r="B15" t="s">
        <v>8</v>
      </c>
      <c r="C15">
        <v>2017</v>
      </c>
      <c r="D15" t="s">
        <v>196</v>
      </c>
      <c r="E15" t="s">
        <v>206</v>
      </c>
      <c r="F15" t="s">
        <v>207</v>
      </c>
      <c r="G15" s="12">
        <v>43012</v>
      </c>
      <c r="H15" s="13" t="s">
        <v>208</v>
      </c>
      <c r="I15">
        <v>6</v>
      </c>
      <c r="J15">
        <v>0</v>
      </c>
      <c r="K15">
        <v>8</v>
      </c>
      <c r="L15">
        <v>0</v>
      </c>
      <c r="M15">
        <v>4</v>
      </c>
      <c r="N15" s="14" t="s">
        <v>200</v>
      </c>
      <c r="O15" s="14" t="s">
        <v>200</v>
      </c>
      <c r="P15" s="14" t="s">
        <v>200</v>
      </c>
      <c r="Q15">
        <v>285</v>
      </c>
      <c r="R15" s="15">
        <v>43038</v>
      </c>
      <c r="S15" t="s">
        <v>345</v>
      </c>
      <c r="T15" t="s">
        <v>346</v>
      </c>
      <c r="W15" t="s">
        <v>201</v>
      </c>
      <c r="Y15" t="s">
        <v>202</v>
      </c>
      <c r="Z15" s="13" t="s">
        <v>199</v>
      </c>
      <c r="AA15" s="15">
        <v>43038</v>
      </c>
      <c r="AB15" s="15">
        <v>43054</v>
      </c>
      <c r="AC15" s="21" t="s">
        <v>365</v>
      </c>
      <c r="AE15">
        <v>2</v>
      </c>
      <c r="AF15">
        <v>2</v>
      </c>
      <c r="AH15" t="s">
        <v>9</v>
      </c>
      <c r="AO15" s="15">
        <v>42750</v>
      </c>
      <c r="AP15" s="14" t="s">
        <v>200</v>
      </c>
      <c r="AQ15">
        <v>2017</v>
      </c>
      <c r="AR15" s="15">
        <v>42750</v>
      </c>
    </row>
    <row r="16" spans="1:44" ht="51.75">
      <c r="A16" t="s">
        <v>3</v>
      </c>
      <c r="B16" t="s">
        <v>8</v>
      </c>
      <c r="C16">
        <v>2017</v>
      </c>
      <c r="D16" t="s">
        <v>196</v>
      </c>
      <c r="E16" t="s">
        <v>206</v>
      </c>
      <c r="F16" t="s">
        <v>207</v>
      </c>
      <c r="G16" s="12">
        <v>43012</v>
      </c>
      <c r="H16" s="13" t="s">
        <v>208</v>
      </c>
      <c r="I16">
        <v>7</v>
      </c>
      <c r="J16">
        <v>0</v>
      </c>
      <c r="K16">
        <v>9</v>
      </c>
      <c r="L16">
        <v>0</v>
      </c>
      <c r="M16">
        <v>5</v>
      </c>
      <c r="N16" s="14" t="s">
        <v>200</v>
      </c>
      <c r="O16" s="14" t="s">
        <v>200</v>
      </c>
      <c r="P16" s="14" t="s">
        <v>200</v>
      </c>
      <c r="Q16">
        <v>286</v>
      </c>
      <c r="R16" s="15">
        <v>43038</v>
      </c>
      <c r="S16" t="s">
        <v>347</v>
      </c>
      <c r="T16" t="s">
        <v>348</v>
      </c>
      <c r="W16" t="s">
        <v>201</v>
      </c>
      <c r="Y16" t="s">
        <v>202</v>
      </c>
      <c r="Z16" s="13" t="s">
        <v>199</v>
      </c>
      <c r="AA16" s="15">
        <v>43038</v>
      </c>
      <c r="AB16" s="15">
        <v>43054</v>
      </c>
      <c r="AC16" s="21" t="s">
        <v>366</v>
      </c>
      <c r="AE16">
        <v>2</v>
      </c>
      <c r="AF16">
        <v>2</v>
      </c>
      <c r="AH16" t="s">
        <v>9</v>
      </c>
      <c r="AO16" s="15">
        <v>42750</v>
      </c>
      <c r="AP16" s="14" t="s">
        <v>200</v>
      </c>
      <c r="AQ16">
        <v>2017</v>
      </c>
      <c r="AR16" s="15">
        <v>42750</v>
      </c>
    </row>
    <row r="17" spans="1:44" ht="51.75">
      <c r="A17" t="s">
        <v>3</v>
      </c>
      <c r="B17" t="s">
        <v>8</v>
      </c>
      <c r="C17">
        <v>2017</v>
      </c>
      <c r="D17" t="s">
        <v>196</v>
      </c>
      <c r="E17" t="s">
        <v>206</v>
      </c>
      <c r="F17" t="s">
        <v>207</v>
      </c>
      <c r="G17" s="12">
        <v>43012</v>
      </c>
      <c r="H17" s="13" t="s">
        <v>208</v>
      </c>
      <c r="I17">
        <v>8</v>
      </c>
      <c r="J17">
        <v>0</v>
      </c>
      <c r="K17">
        <v>10</v>
      </c>
      <c r="L17">
        <v>0</v>
      </c>
      <c r="M17">
        <v>6</v>
      </c>
      <c r="N17" s="14" t="s">
        <v>200</v>
      </c>
      <c r="O17" s="14" t="s">
        <v>200</v>
      </c>
      <c r="P17" s="14" t="s">
        <v>200</v>
      </c>
      <c r="Q17">
        <v>287</v>
      </c>
      <c r="R17" s="15">
        <v>43038</v>
      </c>
      <c r="S17" t="s">
        <v>349</v>
      </c>
      <c r="T17" t="s">
        <v>350</v>
      </c>
      <c r="W17" t="s">
        <v>201</v>
      </c>
      <c r="Y17" t="s">
        <v>202</v>
      </c>
      <c r="Z17" s="13" t="s">
        <v>199</v>
      </c>
      <c r="AA17" s="15">
        <v>43038</v>
      </c>
      <c r="AB17" s="15">
        <v>43054</v>
      </c>
      <c r="AC17" s="21" t="s">
        <v>367</v>
      </c>
      <c r="AE17">
        <v>2</v>
      </c>
      <c r="AF17">
        <v>2</v>
      </c>
      <c r="AH17" t="s">
        <v>9</v>
      </c>
      <c r="AO17" s="15">
        <v>42750</v>
      </c>
      <c r="AP17" s="14" t="s">
        <v>200</v>
      </c>
      <c r="AQ17">
        <v>2017</v>
      </c>
      <c r="AR17" s="15">
        <v>42750</v>
      </c>
    </row>
    <row r="18" spans="1:44" ht="51.75">
      <c r="A18" t="s">
        <v>3</v>
      </c>
      <c r="B18" t="s">
        <v>8</v>
      </c>
      <c r="C18">
        <v>2017</v>
      </c>
      <c r="D18" t="s">
        <v>196</v>
      </c>
      <c r="E18" t="s">
        <v>206</v>
      </c>
      <c r="F18" t="s">
        <v>207</v>
      </c>
      <c r="G18" s="12">
        <v>43012</v>
      </c>
      <c r="H18" s="13" t="s">
        <v>208</v>
      </c>
      <c r="I18">
        <v>9</v>
      </c>
      <c r="J18">
        <v>0</v>
      </c>
      <c r="K18">
        <v>11</v>
      </c>
      <c r="L18">
        <v>0</v>
      </c>
      <c r="M18">
        <v>7</v>
      </c>
      <c r="N18" s="14" t="s">
        <v>200</v>
      </c>
      <c r="O18" s="14" t="s">
        <v>200</v>
      </c>
      <c r="P18" s="14" t="s">
        <v>200</v>
      </c>
      <c r="Q18">
        <v>288</v>
      </c>
      <c r="R18" s="15">
        <v>43038</v>
      </c>
      <c r="S18" t="s">
        <v>351</v>
      </c>
      <c r="T18" t="s">
        <v>352</v>
      </c>
      <c r="W18" t="s">
        <v>201</v>
      </c>
      <c r="Y18" t="s">
        <v>202</v>
      </c>
      <c r="Z18" s="13" t="s">
        <v>199</v>
      </c>
      <c r="AA18" s="15">
        <v>43038</v>
      </c>
      <c r="AB18" s="15">
        <v>43054</v>
      </c>
      <c r="AC18" s="22" t="s">
        <v>368</v>
      </c>
      <c r="AE18">
        <v>2</v>
      </c>
      <c r="AF18">
        <v>2</v>
      </c>
      <c r="AH18" t="s">
        <v>9</v>
      </c>
      <c r="AO18" s="15">
        <v>42750</v>
      </c>
      <c r="AP18" s="14" t="s">
        <v>200</v>
      </c>
      <c r="AQ18">
        <v>2017</v>
      </c>
      <c r="AR18" s="15">
        <v>42750</v>
      </c>
    </row>
    <row r="19" spans="1:44" ht="51">
      <c r="A19" t="s">
        <v>3</v>
      </c>
      <c r="B19" t="s">
        <v>8</v>
      </c>
      <c r="C19">
        <v>2017</v>
      </c>
      <c r="D19" t="s">
        <v>196</v>
      </c>
      <c r="E19" t="s">
        <v>206</v>
      </c>
      <c r="F19" t="s">
        <v>207</v>
      </c>
      <c r="G19" s="12">
        <v>43012</v>
      </c>
      <c r="H19" s="13" t="s">
        <v>208</v>
      </c>
      <c r="I19">
        <v>10</v>
      </c>
      <c r="J19">
        <v>0</v>
      </c>
      <c r="K19">
        <v>12</v>
      </c>
      <c r="L19">
        <v>0</v>
      </c>
      <c r="M19">
        <v>8</v>
      </c>
      <c r="N19" s="14" t="s">
        <v>200</v>
      </c>
      <c r="O19" s="14" t="s">
        <v>200</v>
      </c>
      <c r="P19" s="14" t="s">
        <v>200</v>
      </c>
      <c r="AH19" t="s">
        <v>9</v>
      </c>
      <c r="AO19" s="15">
        <v>42750</v>
      </c>
      <c r="AP19" s="14" t="s">
        <v>200</v>
      </c>
      <c r="AQ19">
        <v>2017</v>
      </c>
      <c r="AR19" s="15">
        <v>42750</v>
      </c>
    </row>
    <row r="20" spans="1:44" ht="51">
      <c r="A20" t="s">
        <v>3</v>
      </c>
      <c r="B20" t="s">
        <v>8</v>
      </c>
      <c r="C20">
        <v>2017</v>
      </c>
      <c r="D20" t="s">
        <v>196</v>
      </c>
      <c r="E20" t="s">
        <v>206</v>
      </c>
      <c r="F20" t="s">
        <v>207</v>
      </c>
      <c r="G20" s="12">
        <v>43012</v>
      </c>
      <c r="H20" s="13" t="s">
        <v>208</v>
      </c>
      <c r="I20">
        <v>11</v>
      </c>
      <c r="J20">
        <v>0</v>
      </c>
      <c r="K20">
        <v>13</v>
      </c>
      <c r="L20">
        <v>0</v>
      </c>
      <c r="M20">
        <v>0</v>
      </c>
      <c r="N20" s="14" t="s">
        <v>200</v>
      </c>
      <c r="O20" s="14" t="s">
        <v>200</v>
      </c>
      <c r="P20" s="14" t="s">
        <v>200</v>
      </c>
      <c r="AH20" t="s">
        <v>9</v>
      </c>
      <c r="AO20" s="15">
        <v>42750</v>
      </c>
      <c r="AP20" s="14" t="s">
        <v>200</v>
      </c>
      <c r="AQ20">
        <v>2017</v>
      </c>
      <c r="AR20" s="15">
        <v>42750</v>
      </c>
    </row>
    <row r="21" spans="1:44" ht="51">
      <c r="A21" t="s">
        <v>3</v>
      </c>
      <c r="B21" t="s">
        <v>8</v>
      </c>
      <c r="C21">
        <v>2017</v>
      </c>
      <c r="D21" t="s">
        <v>196</v>
      </c>
      <c r="E21" t="s">
        <v>206</v>
      </c>
      <c r="F21" t="s">
        <v>207</v>
      </c>
      <c r="G21" s="12">
        <v>43012</v>
      </c>
      <c r="H21" s="13" t="s">
        <v>208</v>
      </c>
      <c r="I21">
        <v>12</v>
      </c>
      <c r="J21">
        <v>0</v>
      </c>
      <c r="K21">
        <v>14</v>
      </c>
      <c r="L21">
        <v>0</v>
      </c>
      <c r="M21">
        <v>0</v>
      </c>
      <c r="N21" s="14" t="s">
        <v>200</v>
      </c>
      <c r="O21" s="14" t="s">
        <v>200</v>
      </c>
      <c r="P21" s="14" t="s">
        <v>200</v>
      </c>
      <c r="AH21" t="s">
        <v>9</v>
      </c>
      <c r="AO21" s="15">
        <v>42750</v>
      </c>
      <c r="AP21" s="14" t="s">
        <v>200</v>
      </c>
      <c r="AQ21">
        <v>2017</v>
      </c>
      <c r="AR21" s="15">
        <v>42750</v>
      </c>
    </row>
    <row r="22" spans="1:44" ht="51">
      <c r="A22" t="s">
        <v>3</v>
      </c>
      <c r="B22" t="s">
        <v>8</v>
      </c>
      <c r="C22">
        <v>2017</v>
      </c>
      <c r="D22" t="s">
        <v>196</v>
      </c>
      <c r="E22" t="s">
        <v>206</v>
      </c>
      <c r="F22" t="s">
        <v>207</v>
      </c>
      <c r="G22" s="12">
        <v>43012</v>
      </c>
      <c r="H22" s="13" t="s">
        <v>208</v>
      </c>
      <c r="I22">
        <v>0</v>
      </c>
      <c r="J22">
        <v>0</v>
      </c>
      <c r="K22">
        <v>15</v>
      </c>
      <c r="L22">
        <v>0</v>
      </c>
      <c r="M22">
        <v>0</v>
      </c>
      <c r="N22" s="14" t="s">
        <v>200</v>
      </c>
      <c r="O22" s="14" t="s">
        <v>200</v>
      </c>
      <c r="P22" s="14" t="s">
        <v>200</v>
      </c>
      <c r="AH22" t="s">
        <v>9</v>
      </c>
      <c r="AO22" s="15">
        <v>42750</v>
      </c>
      <c r="AP22" s="14" t="s">
        <v>200</v>
      </c>
      <c r="AQ22">
        <v>2017</v>
      </c>
      <c r="AR22" s="15">
        <v>42750</v>
      </c>
    </row>
    <row r="23" spans="1:44" ht="51.75">
      <c r="A23" t="s">
        <v>3</v>
      </c>
      <c r="B23" t="s">
        <v>8</v>
      </c>
      <c r="C23">
        <v>2017</v>
      </c>
      <c r="D23" t="s">
        <v>196</v>
      </c>
      <c r="E23" t="s">
        <v>209</v>
      </c>
      <c r="F23" t="s">
        <v>210</v>
      </c>
      <c r="G23" s="12">
        <v>43012</v>
      </c>
      <c r="H23" s="13" t="s">
        <v>211</v>
      </c>
      <c r="I23">
        <v>13</v>
      </c>
      <c r="J23">
        <v>4</v>
      </c>
      <c r="K23">
        <v>16</v>
      </c>
      <c r="L23">
        <v>3</v>
      </c>
      <c r="M23">
        <v>9</v>
      </c>
      <c r="N23" s="14" t="s">
        <v>200</v>
      </c>
      <c r="O23" s="14" t="s">
        <v>200</v>
      </c>
      <c r="P23" s="14" t="s">
        <v>200</v>
      </c>
      <c r="Q23">
        <v>275</v>
      </c>
      <c r="R23" s="15">
        <v>43034</v>
      </c>
      <c r="S23" t="s">
        <v>353</v>
      </c>
      <c r="T23" t="s">
        <v>354</v>
      </c>
      <c r="W23" s="16" t="s">
        <v>201</v>
      </c>
      <c r="Y23" s="16" t="s">
        <v>202</v>
      </c>
      <c r="Z23" s="13" t="s">
        <v>211</v>
      </c>
      <c r="AA23" s="15">
        <v>43034</v>
      </c>
      <c r="AB23" s="15">
        <v>43100</v>
      </c>
      <c r="AC23" s="22" t="s">
        <v>369</v>
      </c>
      <c r="AE23">
        <v>3</v>
      </c>
      <c r="AF23">
        <v>3</v>
      </c>
      <c r="AH23" t="s">
        <v>10</v>
      </c>
      <c r="AI23">
        <v>1</v>
      </c>
      <c r="AO23" s="15">
        <v>42750</v>
      </c>
      <c r="AP23" s="14" t="s">
        <v>200</v>
      </c>
      <c r="AQ23">
        <v>2017</v>
      </c>
      <c r="AR23" s="15">
        <v>42750</v>
      </c>
    </row>
    <row r="24" spans="1:44" ht="51">
      <c r="A24" t="s">
        <v>3</v>
      </c>
      <c r="B24" t="s">
        <v>8</v>
      </c>
      <c r="C24">
        <v>2017</v>
      </c>
      <c r="D24" t="s">
        <v>196</v>
      </c>
      <c r="E24" t="s">
        <v>209</v>
      </c>
      <c r="F24" t="s">
        <v>210</v>
      </c>
      <c r="G24" s="12">
        <v>43012</v>
      </c>
      <c r="H24" s="13" t="s">
        <v>211</v>
      </c>
      <c r="I24">
        <v>0</v>
      </c>
      <c r="J24">
        <v>0</v>
      </c>
      <c r="K24">
        <v>17</v>
      </c>
      <c r="L24">
        <v>0</v>
      </c>
      <c r="M24">
        <v>0</v>
      </c>
      <c r="N24" s="14" t="s">
        <v>200</v>
      </c>
      <c r="O24" s="14" t="s">
        <v>200</v>
      </c>
      <c r="P24" s="14" t="s">
        <v>200</v>
      </c>
      <c r="AH24" t="s">
        <v>9</v>
      </c>
      <c r="AO24" s="15">
        <v>42750</v>
      </c>
      <c r="AP24" s="14" t="s">
        <v>200</v>
      </c>
      <c r="AQ24">
        <v>2017</v>
      </c>
      <c r="AR24" s="15">
        <v>42750</v>
      </c>
    </row>
    <row r="25" spans="1:44" ht="51">
      <c r="A25" t="s">
        <v>3</v>
      </c>
      <c r="B25" t="s">
        <v>8</v>
      </c>
      <c r="C25">
        <v>2017</v>
      </c>
      <c r="D25" t="s">
        <v>196</v>
      </c>
      <c r="E25" t="s">
        <v>209</v>
      </c>
      <c r="F25" t="s">
        <v>210</v>
      </c>
      <c r="G25" s="12">
        <v>43012</v>
      </c>
      <c r="H25" s="13" t="s">
        <v>211</v>
      </c>
      <c r="I25">
        <v>0</v>
      </c>
      <c r="J25">
        <v>0</v>
      </c>
      <c r="K25">
        <v>18</v>
      </c>
      <c r="L25">
        <v>0</v>
      </c>
      <c r="M25">
        <v>0</v>
      </c>
      <c r="N25" s="14" t="s">
        <v>200</v>
      </c>
      <c r="O25" s="14" t="s">
        <v>200</v>
      </c>
      <c r="P25" s="14" t="s">
        <v>200</v>
      </c>
      <c r="AH25" t="s">
        <v>9</v>
      </c>
      <c r="AO25" s="15">
        <v>42750</v>
      </c>
      <c r="AP25" s="14" t="s">
        <v>200</v>
      </c>
      <c r="AQ25">
        <v>2017</v>
      </c>
      <c r="AR25" s="15">
        <v>42750</v>
      </c>
    </row>
    <row r="26" spans="1:44" ht="51">
      <c r="A26" t="s">
        <v>3</v>
      </c>
      <c r="B26" t="s">
        <v>8</v>
      </c>
      <c r="C26">
        <v>2017</v>
      </c>
      <c r="D26" t="s">
        <v>196</v>
      </c>
      <c r="E26" t="s">
        <v>209</v>
      </c>
      <c r="F26" t="s">
        <v>210</v>
      </c>
      <c r="G26" s="12">
        <v>43012</v>
      </c>
      <c r="H26" s="13" t="s">
        <v>211</v>
      </c>
      <c r="I26">
        <v>0</v>
      </c>
      <c r="J26">
        <v>0</v>
      </c>
      <c r="K26">
        <v>19</v>
      </c>
      <c r="L26">
        <v>0</v>
      </c>
      <c r="M26">
        <v>0</v>
      </c>
      <c r="N26" s="14" t="s">
        <v>200</v>
      </c>
      <c r="O26" s="14" t="s">
        <v>200</v>
      </c>
      <c r="P26" s="14" t="s">
        <v>200</v>
      </c>
      <c r="AH26" t="s">
        <v>9</v>
      </c>
      <c r="AO26" s="15">
        <v>42750</v>
      </c>
      <c r="AP26" s="14" t="s">
        <v>200</v>
      </c>
      <c r="AQ26">
        <v>2017</v>
      </c>
      <c r="AR26" s="15">
        <v>42750</v>
      </c>
    </row>
    <row r="27" spans="1:44" ht="51">
      <c r="A27" t="s">
        <v>3</v>
      </c>
      <c r="B27" t="s">
        <v>8</v>
      </c>
      <c r="C27">
        <v>2017</v>
      </c>
      <c r="D27" t="s">
        <v>196</v>
      </c>
      <c r="E27" s="16" t="s">
        <v>212</v>
      </c>
      <c r="F27" t="s">
        <v>213</v>
      </c>
      <c r="G27" s="12">
        <v>43012</v>
      </c>
      <c r="H27" s="13" t="s">
        <v>214</v>
      </c>
      <c r="I27">
        <v>14</v>
      </c>
      <c r="J27">
        <v>5</v>
      </c>
      <c r="K27">
        <v>20</v>
      </c>
      <c r="L27">
        <v>4</v>
      </c>
      <c r="M27">
        <v>10</v>
      </c>
      <c r="N27" s="14" t="s">
        <v>200</v>
      </c>
      <c r="O27" s="14" t="s">
        <v>200</v>
      </c>
      <c r="P27" s="14" t="s">
        <v>200</v>
      </c>
      <c r="AH27" t="s">
        <v>9</v>
      </c>
      <c r="AO27" s="15">
        <v>42750</v>
      </c>
      <c r="AP27" s="14" t="s">
        <v>200</v>
      </c>
      <c r="AQ27">
        <v>2017</v>
      </c>
      <c r="AR27" s="15">
        <v>42750</v>
      </c>
    </row>
    <row r="28" spans="1:44" ht="51.75">
      <c r="A28" t="s">
        <v>3</v>
      </c>
      <c r="B28" t="s">
        <v>8</v>
      </c>
      <c r="C28">
        <v>2017</v>
      </c>
      <c r="D28" t="s">
        <v>196</v>
      </c>
      <c r="E28" s="16" t="s">
        <v>212</v>
      </c>
      <c r="F28" t="s">
        <v>213</v>
      </c>
      <c r="G28" s="12">
        <v>43012</v>
      </c>
      <c r="H28" s="13" t="s">
        <v>214</v>
      </c>
      <c r="I28">
        <v>0</v>
      </c>
      <c r="J28">
        <v>6</v>
      </c>
      <c r="K28">
        <v>21</v>
      </c>
      <c r="L28">
        <v>0</v>
      </c>
      <c r="M28">
        <v>0</v>
      </c>
      <c r="N28" s="14" t="s">
        <v>200</v>
      </c>
      <c r="O28" s="14" t="s">
        <v>200</v>
      </c>
      <c r="P28" s="14" t="s">
        <v>200</v>
      </c>
      <c r="Q28">
        <v>276</v>
      </c>
      <c r="R28" s="15">
        <v>43033</v>
      </c>
      <c r="S28" t="s">
        <v>355</v>
      </c>
      <c r="T28" t="s">
        <v>356</v>
      </c>
      <c r="W28" s="16" t="s">
        <v>201</v>
      </c>
      <c r="Y28" s="16" t="s">
        <v>202</v>
      </c>
      <c r="Z28" s="13" t="s">
        <v>214</v>
      </c>
      <c r="AA28" s="15">
        <v>43033</v>
      </c>
      <c r="AB28" s="15">
        <v>43092</v>
      </c>
      <c r="AC28" s="22" t="s">
        <v>370</v>
      </c>
      <c r="AE28">
        <v>4</v>
      </c>
      <c r="AF28">
        <v>4</v>
      </c>
      <c r="AH28" t="s">
        <v>9</v>
      </c>
      <c r="AO28" s="15">
        <v>42750</v>
      </c>
      <c r="AP28" s="14" t="s">
        <v>200</v>
      </c>
      <c r="AQ28">
        <v>2017</v>
      </c>
      <c r="AR28" s="15">
        <v>42750</v>
      </c>
    </row>
    <row r="29" spans="1:44" ht="51.75">
      <c r="A29" t="s">
        <v>3</v>
      </c>
      <c r="B29" t="s">
        <v>8</v>
      </c>
      <c r="C29">
        <v>2017</v>
      </c>
      <c r="D29" t="s">
        <v>196</v>
      </c>
      <c r="E29" s="16" t="s">
        <v>212</v>
      </c>
      <c r="F29" t="s">
        <v>213</v>
      </c>
      <c r="G29" s="12">
        <v>43012</v>
      </c>
      <c r="H29" s="13" t="s">
        <v>214</v>
      </c>
      <c r="I29">
        <v>0</v>
      </c>
      <c r="J29">
        <v>0</v>
      </c>
      <c r="K29">
        <v>22</v>
      </c>
      <c r="L29">
        <v>0</v>
      </c>
      <c r="M29">
        <v>0</v>
      </c>
      <c r="N29" s="14" t="s">
        <v>200</v>
      </c>
      <c r="O29" s="14" t="s">
        <v>200</v>
      </c>
      <c r="P29" s="14" t="s">
        <v>200</v>
      </c>
      <c r="AC29" s="22"/>
      <c r="AH29" t="s">
        <v>9</v>
      </c>
      <c r="AO29" s="15">
        <v>42750</v>
      </c>
      <c r="AP29" s="14" t="s">
        <v>200</v>
      </c>
      <c r="AQ29">
        <v>2017</v>
      </c>
      <c r="AR29" s="15">
        <v>42750</v>
      </c>
    </row>
    <row r="30" spans="1:44" ht="51.75">
      <c r="A30" t="s">
        <v>3</v>
      </c>
      <c r="B30" t="s">
        <v>8</v>
      </c>
      <c r="C30">
        <v>2017</v>
      </c>
      <c r="D30" t="s">
        <v>196</v>
      </c>
      <c r="E30" s="16" t="s">
        <v>212</v>
      </c>
      <c r="F30" t="s">
        <v>213</v>
      </c>
      <c r="G30" s="12">
        <v>43012</v>
      </c>
      <c r="H30" s="13" t="s">
        <v>214</v>
      </c>
      <c r="I30">
        <v>0</v>
      </c>
      <c r="J30">
        <v>0</v>
      </c>
      <c r="K30">
        <v>23</v>
      </c>
      <c r="L30">
        <v>0</v>
      </c>
      <c r="M30">
        <v>0</v>
      </c>
      <c r="N30" s="14" t="s">
        <v>200</v>
      </c>
      <c r="O30" s="14" t="s">
        <v>200</v>
      </c>
      <c r="P30" s="14" t="s">
        <v>200</v>
      </c>
      <c r="AC30" s="22"/>
      <c r="AH30" t="s">
        <v>9</v>
      </c>
      <c r="AO30" s="15">
        <v>42750</v>
      </c>
      <c r="AP30" s="14" t="s">
        <v>200</v>
      </c>
      <c r="AQ30">
        <v>2017</v>
      </c>
      <c r="AR30" s="15">
        <v>42750</v>
      </c>
    </row>
    <row r="31" spans="1:44" ht="51.75">
      <c r="A31" t="s">
        <v>3</v>
      </c>
      <c r="B31" t="s">
        <v>8</v>
      </c>
      <c r="C31">
        <v>2017</v>
      </c>
      <c r="D31" t="s">
        <v>196</v>
      </c>
      <c r="E31" s="16" t="s">
        <v>212</v>
      </c>
      <c r="F31" t="s">
        <v>213</v>
      </c>
      <c r="G31" s="12">
        <v>43012</v>
      </c>
      <c r="H31" s="13" t="s">
        <v>214</v>
      </c>
      <c r="I31">
        <v>0</v>
      </c>
      <c r="J31">
        <v>0</v>
      </c>
      <c r="K31">
        <v>24</v>
      </c>
      <c r="L31">
        <v>0</v>
      </c>
      <c r="M31">
        <v>0</v>
      </c>
      <c r="N31" s="14" t="s">
        <v>200</v>
      </c>
      <c r="O31" s="14" t="s">
        <v>200</v>
      </c>
      <c r="P31" s="14" t="s">
        <v>200</v>
      </c>
      <c r="AC31" s="22"/>
      <c r="AH31" t="s">
        <v>9</v>
      </c>
      <c r="AO31" s="15">
        <v>42750</v>
      </c>
      <c r="AP31" s="14" t="s">
        <v>200</v>
      </c>
      <c r="AQ31">
        <v>2017</v>
      </c>
      <c r="AR31" s="15">
        <v>42750</v>
      </c>
    </row>
    <row r="32" spans="1:44" ht="51.75">
      <c r="A32" t="s">
        <v>3</v>
      </c>
      <c r="B32" t="s">
        <v>8</v>
      </c>
      <c r="C32">
        <v>2017</v>
      </c>
      <c r="D32" t="s">
        <v>196</v>
      </c>
      <c r="E32" s="16" t="s">
        <v>215</v>
      </c>
      <c r="F32" t="s">
        <v>216</v>
      </c>
      <c r="G32" s="12">
        <v>43012</v>
      </c>
      <c r="H32" s="13" t="s">
        <v>217</v>
      </c>
      <c r="I32">
        <v>15</v>
      </c>
      <c r="J32">
        <v>7</v>
      </c>
      <c r="K32">
        <v>25</v>
      </c>
      <c r="L32">
        <v>5</v>
      </c>
      <c r="M32">
        <v>11</v>
      </c>
      <c r="N32" s="14" t="s">
        <v>200</v>
      </c>
      <c r="O32" s="14" t="s">
        <v>200</v>
      </c>
      <c r="P32" s="14" t="s">
        <v>200</v>
      </c>
      <c r="Q32">
        <v>277</v>
      </c>
      <c r="R32" s="15">
        <v>43033</v>
      </c>
      <c r="S32" t="s">
        <v>357</v>
      </c>
      <c r="T32" t="s">
        <v>358</v>
      </c>
      <c r="W32" s="16" t="s">
        <v>201</v>
      </c>
      <c r="Y32" s="16" t="s">
        <v>202</v>
      </c>
      <c r="Z32" s="13" t="s">
        <v>218</v>
      </c>
      <c r="AA32" s="15">
        <v>43033</v>
      </c>
      <c r="AB32" s="15">
        <v>43096</v>
      </c>
      <c r="AC32" s="22" t="s">
        <v>371</v>
      </c>
      <c r="AE32">
        <v>5</v>
      </c>
      <c r="AF32">
        <v>5</v>
      </c>
      <c r="AH32" t="s">
        <v>9</v>
      </c>
      <c r="AO32" s="15">
        <v>42750</v>
      </c>
      <c r="AP32" s="14" t="s">
        <v>200</v>
      </c>
      <c r="AQ32">
        <v>2017</v>
      </c>
      <c r="AR32" s="15">
        <v>42750</v>
      </c>
    </row>
    <row r="33" spans="1:44" ht="51.75">
      <c r="A33" t="s">
        <v>3</v>
      </c>
      <c r="B33" t="s">
        <v>8</v>
      </c>
      <c r="C33">
        <v>2017</v>
      </c>
      <c r="D33" t="s">
        <v>196</v>
      </c>
      <c r="E33" s="16" t="s">
        <v>215</v>
      </c>
      <c r="F33" t="s">
        <v>216</v>
      </c>
      <c r="G33" s="12">
        <v>43012</v>
      </c>
      <c r="H33" s="13" t="s">
        <v>217</v>
      </c>
      <c r="I33">
        <v>16</v>
      </c>
      <c r="J33">
        <v>0</v>
      </c>
      <c r="K33">
        <v>26</v>
      </c>
      <c r="L33">
        <v>0</v>
      </c>
      <c r="M33">
        <v>0</v>
      </c>
      <c r="N33" s="14" t="s">
        <v>200</v>
      </c>
      <c r="O33" s="14" t="s">
        <v>200</v>
      </c>
      <c r="P33" s="14" t="s">
        <v>200</v>
      </c>
      <c r="AC33" s="22"/>
      <c r="AH33" t="s">
        <v>9</v>
      </c>
      <c r="AO33" s="15">
        <v>42750</v>
      </c>
      <c r="AP33" s="14" t="s">
        <v>200</v>
      </c>
      <c r="AQ33">
        <v>2017</v>
      </c>
      <c r="AR33" s="15">
        <v>42750</v>
      </c>
    </row>
    <row r="34" spans="1:44" ht="51.75">
      <c r="A34" t="s">
        <v>3</v>
      </c>
      <c r="B34" t="s">
        <v>8</v>
      </c>
      <c r="C34">
        <v>2017</v>
      </c>
      <c r="D34" t="s">
        <v>196</v>
      </c>
      <c r="E34" s="16" t="s">
        <v>215</v>
      </c>
      <c r="F34" t="s">
        <v>216</v>
      </c>
      <c r="G34" s="12">
        <v>43012</v>
      </c>
      <c r="H34" s="13" t="s">
        <v>217</v>
      </c>
      <c r="I34">
        <v>0</v>
      </c>
      <c r="J34">
        <v>0</v>
      </c>
      <c r="K34">
        <v>27</v>
      </c>
      <c r="L34">
        <v>0</v>
      </c>
      <c r="M34">
        <v>0</v>
      </c>
      <c r="N34" s="14" t="s">
        <v>200</v>
      </c>
      <c r="O34" s="14" t="s">
        <v>200</v>
      </c>
      <c r="P34" s="14" t="s">
        <v>200</v>
      </c>
      <c r="AC34" s="22"/>
      <c r="AH34" t="s">
        <v>9</v>
      </c>
      <c r="AO34" s="15">
        <v>42750</v>
      </c>
      <c r="AP34" s="14" t="s">
        <v>200</v>
      </c>
      <c r="AQ34">
        <v>2017</v>
      </c>
      <c r="AR34" s="15">
        <v>42750</v>
      </c>
    </row>
    <row r="35" spans="1:44" ht="51.75">
      <c r="A35" t="s">
        <v>3</v>
      </c>
      <c r="B35" t="s">
        <v>8</v>
      </c>
      <c r="C35">
        <v>2017</v>
      </c>
      <c r="D35" t="s">
        <v>196</v>
      </c>
      <c r="E35" t="s">
        <v>219</v>
      </c>
      <c r="F35" t="s">
        <v>220</v>
      </c>
      <c r="G35" s="12">
        <v>43042</v>
      </c>
      <c r="H35" s="13" t="s">
        <v>221</v>
      </c>
      <c r="I35">
        <v>17</v>
      </c>
      <c r="J35">
        <v>0</v>
      </c>
      <c r="K35">
        <v>28</v>
      </c>
      <c r="L35">
        <v>6</v>
      </c>
      <c r="M35">
        <v>12</v>
      </c>
      <c r="N35" s="14" t="s">
        <v>200</v>
      </c>
      <c r="O35" s="14" t="s">
        <v>200</v>
      </c>
      <c r="P35" s="14" t="s">
        <v>200</v>
      </c>
      <c r="Q35">
        <v>290</v>
      </c>
      <c r="R35" s="15">
        <v>43062</v>
      </c>
      <c r="S35" t="s">
        <v>359</v>
      </c>
      <c r="T35" t="s">
        <v>360</v>
      </c>
      <c r="W35" s="16" t="s">
        <v>201</v>
      </c>
      <c r="Y35" s="16" t="s">
        <v>202</v>
      </c>
      <c r="Z35" s="13" t="s">
        <v>221</v>
      </c>
      <c r="AA35" s="15">
        <v>43062</v>
      </c>
      <c r="AB35" s="15">
        <v>43100</v>
      </c>
      <c r="AC35" s="22" t="s">
        <v>372</v>
      </c>
      <c r="AE35">
        <v>6</v>
      </c>
      <c r="AF35">
        <v>6</v>
      </c>
      <c r="AH35" t="s">
        <v>10</v>
      </c>
      <c r="AI35">
        <v>4</v>
      </c>
      <c r="AO35" s="15">
        <v>42750</v>
      </c>
      <c r="AP35" s="14" t="s">
        <v>200</v>
      </c>
      <c r="AQ35">
        <v>2017</v>
      </c>
      <c r="AR35" s="15">
        <v>42750</v>
      </c>
    </row>
    <row r="36" spans="1:44" ht="51.75">
      <c r="A36" t="s">
        <v>3</v>
      </c>
      <c r="B36" t="s">
        <v>8</v>
      </c>
      <c r="C36">
        <v>2017</v>
      </c>
      <c r="D36" t="s">
        <v>196</v>
      </c>
      <c r="E36" t="s">
        <v>219</v>
      </c>
      <c r="F36" t="s">
        <v>220</v>
      </c>
      <c r="G36" s="12">
        <v>43042</v>
      </c>
      <c r="H36" s="13" t="s">
        <v>221</v>
      </c>
      <c r="I36">
        <v>0</v>
      </c>
      <c r="J36">
        <v>0</v>
      </c>
      <c r="K36">
        <v>29</v>
      </c>
      <c r="L36">
        <v>0</v>
      </c>
      <c r="M36">
        <v>0</v>
      </c>
      <c r="N36" s="14" t="s">
        <v>200</v>
      </c>
      <c r="O36" s="14" t="s">
        <v>200</v>
      </c>
      <c r="P36" s="14" t="s">
        <v>200</v>
      </c>
      <c r="AC36" s="22"/>
      <c r="AO36" s="15">
        <v>42750</v>
      </c>
      <c r="AP36" s="14" t="s">
        <v>200</v>
      </c>
      <c r="AQ36">
        <v>2017</v>
      </c>
      <c r="AR36" s="15">
        <v>42750</v>
      </c>
    </row>
    <row r="37" spans="1:44" ht="51.75">
      <c r="A37" t="s">
        <v>3</v>
      </c>
      <c r="B37" t="s">
        <v>8</v>
      </c>
      <c r="C37">
        <v>2017</v>
      </c>
      <c r="D37" t="s">
        <v>196</v>
      </c>
      <c r="E37" t="s">
        <v>219</v>
      </c>
      <c r="F37" t="s">
        <v>220</v>
      </c>
      <c r="G37" s="12">
        <v>43042</v>
      </c>
      <c r="H37" s="13" t="s">
        <v>221</v>
      </c>
      <c r="I37">
        <v>0</v>
      </c>
      <c r="J37">
        <v>0</v>
      </c>
      <c r="K37">
        <v>30</v>
      </c>
      <c r="L37">
        <v>0</v>
      </c>
      <c r="M37">
        <v>0</v>
      </c>
      <c r="N37" s="14" t="s">
        <v>200</v>
      </c>
      <c r="O37" s="14" t="s">
        <v>200</v>
      </c>
      <c r="P37" s="14" t="s">
        <v>200</v>
      </c>
      <c r="AC37" s="22"/>
      <c r="AO37" s="15">
        <v>42750</v>
      </c>
      <c r="AP37" s="14" t="s">
        <v>200</v>
      </c>
      <c r="AQ37">
        <v>2017</v>
      </c>
      <c r="AR37" s="15">
        <v>42750</v>
      </c>
    </row>
    <row r="38" spans="1:44" ht="51.75">
      <c r="A38" t="s">
        <v>3</v>
      </c>
      <c r="B38" t="s">
        <v>8</v>
      </c>
      <c r="C38">
        <v>2017</v>
      </c>
      <c r="D38" t="s">
        <v>196</v>
      </c>
      <c r="E38" s="16" t="s">
        <v>222</v>
      </c>
      <c r="F38" t="s">
        <v>223</v>
      </c>
      <c r="G38" s="12">
        <v>43056</v>
      </c>
      <c r="H38" s="13" t="s">
        <v>224</v>
      </c>
      <c r="I38">
        <v>18</v>
      </c>
      <c r="J38">
        <v>0</v>
      </c>
      <c r="K38">
        <v>31</v>
      </c>
      <c r="L38">
        <v>7</v>
      </c>
      <c r="M38">
        <v>13</v>
      </c>
      <c r="N38" s="14" t="s">
        <v>200</v>
      </c>
      <c r="O38" s="14" t="s">
        <v>200</v>
      </c>
      <c r="P38" s="14" t="s">
        <v>200</v>
      </c>
      <c r="Q38">
        <v>62</v>
      </c>
      <c r="R38" s="15">
        <v>43083</v>
      </c>
      <c r="S38" s="23">
        <v>6423720.65</v>
      </c>
      <c r="T38" s="23">
        <v>6423720.65</v>
      </c>
      <c r="W38" t="s">
        <v>201</v>
      </c>
      <c r="Y38" t="s">
        <v>202</v>
      </c>
      <c r="Z38" s="13" t="s">
        <v>224</v>
      </c>
      <c r="AA38" s="15">
        <v>43101</v>
      </c>
      <c r="AB38" s="15">
        <v>43190</v>
      </c>
      <c r="AC38" s="22" t="s">
        <v>373</v>
      </c>
      <c r="AO38" s="15">
        <v>42750</v>
      </c>
      <c r="AP38" s="14" t="s">
        <v>200</v>
      </c>
      <c r="AQ38">
        <v>2017</v>
      </c>
      <c r="AR38" s="15">
        <v>42750</v>
      </c>
    </row>
    <row r="39" spans="1:44" ht="51.75">
      <c r="A39" t="s">
        <v>3</v>
      </c>
      <c r="B39" t="s">
        <v>8</v>
      </c>
      <c r="C39">
        <v>2017</v>
      </c>
      <c r="D39" t="s">
        <v>196</v>
      </c>
      <c r="E39" s="16" t="s">
        <v>222</v>
      </c>
      <c r="F39" t="s">
        <v>223</v>
      </c>
      <c r="G39" s="12">
        <v>43056</v>
      </c>
      <c r="H39" s="13" t="s">
        <v>224</v>
      </c>
      <c r="I39">
        <v>19</v>
      </c>
      <c r="J39">
        <v>0</v>
      </c>
      <c r="K39">
        <v>32</v>
      </c>
      <c r="L39">
        <v>0</v>
      </c>
      <c r="M39">
        <v>14</v>
      </c>
      <c r="N39" s="14" t="s">
        <v>200</v>
      </c>
      <c r="O39" s="14" t="s">
        <v>200</v>
      </c>
      <c r="P39" s="14" t="s">
        <v>200</v>
      </c>
      <c r="Q39">
        <v>63</v>
      </c>
      <c r="R39" s="15">
        <v>43083</v>
      </c>
      <c r="S39" s="23">
        <v>819643</v>
      </c>
      <c r="T39" s="23">
        <v>819643</v>
      </c>
      <c r="W39" t="s">
        <v>201</v>
      </c>
      <c r="Y39" t="s">
        <v>202</v>
      </c>
      <c r="Z39" s="13" t="s">
        <v>224</v>
      </c>
      <c r="AA39" s="15">
        <v>43101</v>
      </c>
      <c r="AB39" s="15">
        <v>43190</v>
      </c>
      <c r="AC39" s="22" t="s">
        <v>373</v>
      </c>
      <c r="AO39" s="15">
        <v>42750</v>
      </c>
      <c r="AP39" s="14" t="s">
        <v>200</v>
      </c>
      <c r="AQ39">
        <v>2017</v>
      </c>
      <c r="AR39" s="15">
        <v>42750</v>
      </c>
    </row>
    <row r="40" spans="1:44" ht="51.75">
      <c r="A40" t="s">
        <v>3</v>
      </c>
      <c r="B40" t="s">
        <v>8</v>
      </c>
      <c r="C40">
        <v>2017</v>
      </c>
      <c r="D40" t="s">
        <v>196</v>
      </c>
      <c r="E40" s="16" t="s">
        <v>222</v>
      </c>
      <c r="F40" t="s">
        <v>223</v>
      </c>
      <c r="G40" s="12">
        <v>43056</v>
      </c>
      <c r="H40" s="13" t="s">
        <v>224</v>
      </c>
      <c r="I40">
        <v>20</v>
      </c>
      <c r="J40">
        <v>0</v>
      </c>
      <c r="K40">
        <v>33</v>
      </c>
      <c r="L40">
        <v>0</v>
      </c>
      <c r="M40">
        <v>15</v>
      </c>
      <c r="N40" s="14" t="s">
        <v>200</v>
      </c>
      <c r="O40" s="14" t="s">
        <v>200</v>
      </c>
      <c r="P40" s="14" t="s">
        <v>200</v>
      </c>
      <c r="Q40">
        <v>64</v>
      </c>
      <c r="R40" s="15">
        <v>43083</v>
      </c>
      <c r="S40" s="23">
        <v>90800</v>
      </c>
      <c r="T40" s="23">
        <v>90800</v>
      </c>
      <c r="W40" t="s">
        <v>201</v>
      </c>
      <c r="Y40" t="s">
        <v>202</v>
      </c>
      <c r="Z40" s="13" t="s">
        <v>224</v>
      </c>
      <c r="AA40" s="15">
        <v>43101</v>
      </c>
      <c r="AB40" s="15">
        <v>43190</v>
      </c>
      <c r="AC40" s="22" t="s">
        <v>373</v>
      </c>
      <c r="AO40" s="15">
        <v>42750</v>
      </c>
      <c r="AP40" s="14" t="s">
        <v>200</v>
      </c>
      <c r="AQ40">
        <v>2017</v>
      </c>
      <c r="AR40" s="15">
        <v>42750</v>
      </c>
    </row>
    <row r="41" spans="1:44" ht="51.75">
      <c r="A41" t="s">
        <v>3</v>
      </c>
      <c r="B41" t="s">
        <v>8</v>
      </c>
      <c r="C41">
        <v>2017</v>
      </c>
      <c r="D41" t="s">
        <v>196</v>
      </c>
      <c r="E41" s="16" t="s">
        <v>222</v>
      </c>
      <c r="F41" t="s">
        <v>223</v>
      </c>
      <c r="G41" s="12">
        <v>43056</v>
      </c>
      <c r="H41" s="13" t="s">
        <v>224</v>
      </c>
      <c r="I41">
        <v>21</v>
      </c>
      <c r="J41">
        <v>0</v>
      </c>
      <c r="K41">
        <v>34</v>
      </c>
      <c r="L41">
        <v>0</v>
      </c>
      <c r="M41">
        <v>16</v>
      </c>
      <c r="N41" s="14" t="s">
        <v>200</v>
      </c>
      <c r="O41" s="14" t="s">
        <v>200</v>
      </c>
      <c r="P41" s="14" t="s">
        <v>200</v>
      </c>
      <c r="Q41">
        <v>65</v>
      </c>
      <c r="R41" s="15">
        <v>43083</v>
      </c>
      <c r="S41" s="23">
        <v>8805264.27</v>
      </c>
      <c r="T41" s="23">
        <v>8805264.27</v>
      </c>
      <c r="W41" t="s">
        <v>201</v>
      </c>
      <c r="Y41" t="s">
        <v>202</v>
      </c>
      <c r="Z41" s="13" t="s">
        <v>224</v>
      </c>
      <c r="AA41" s="15">
        <v>43101</v>
      </c>
      <c r="AB41" s="15">
        <v>43190</v>
      </c>
      <c r="AC41" s="22" t="s">
        <v>373</v>
      </c>
      <c r="AO41" s="15">
        <v>42750</v>
      </c>
      <c r="AP41" s="14" t="s">
        <v>200</v>
      </c>
      <c r="AQ41">
        <v>2017</v>
      </c>
      <c r="AR41" s="15">
        <v>42750</v>
      </c>
    </row>
    <row r="42" spans="1:44" ht="51.75">
      <c r="A42" t="s">
        <v>3</v>
      </c>
      <c r="B42" t="s">
        <v>8</v>
      </c>
      <c r="C42">
        <v>2017</v>
      </c>
      <c r="D42" t="s">
        <v>196</v>
      </c>
      <c r="E42" s="16" t="s">
        <v>222</v>
      </c>
      <c r="F42" t="s">
        <v>223</v>
      </c>
      <c r="G42" s="12">
        <v>43056</v>
      </c>
      <c r="H42" s="13" t="s">
        <v>224</v>
      </c>
      <c r="I42">
        <v>22</v>
      </c>
      <c r="J42">
        <v>0</v>
      </c>
      <c r="K42">
        <v>0</v>
      </c>
      <c r="L42">
        <v>0</v>
      </c>
      <c r="M42">
        <v>17</v>
      </c>
      <c r="N42" s="14" t="s">
        <v>200</v>
      </c>
      <c r="O42" s="14" t="s">
        <v>200</v>
      </c>
      <c r="P42" s="14" t="s">
        <v>200</v>
      </c>
      <c r="Q42">
        <v>66</v>
      </c>
      <c r="R42" s="15">
        <v>43083</v>
      </c>
      <c r="S42" s="23">
        <v>749657.44</v>
      </c>
      <c r="T42" s="23">
        <v>749657.44</v>
      </c>
      <c r="W42" t="s">
        <v>201</v>
      </c>
      <c r="Y42" t="s">
        <v>202</v>
      </c>
      <c r="Z42" s="13" t="s">
        <v>224</v>
      </c>
      <c r="AA42" s="15">
        <v>43101</v>
      </c>
      <c r="AB42" s="15">
        <v>43190</v>
      </c>
      <c r="AC42" s="22" t="s">
        <v>373</v>
      </c>
      <c r="AO42" s="15">
        <v>42750</v>
      </c>
      <c r="AP42" s="14" t="s">
        <v>200</v>
      </c>
      <c r="AQ42">
        <v>2017</v>
      </c>
      <c r="AR42" s="15">
        <v>42750</v>
      </c>
    </row>
    <row r="43" spans="1:44" ht="51">
      <c r="A43" t="s">
        <v>3</v>
      </c>
      <c r="B43" t="s">
        <v>8</v>
      </c>
      <c r="C43">
        <v>2017</v>
      </c>
      <c r="D43" t="s">
        <v>196</v>
      </c>
      <c r="E43" s="16" t="s">
        <v>222</v>
      </c>
      <c r="F43" t="s">
        <v>223</v>
      </c>
      <c r="G43" s="12">
        <v>43056</v>
      </c>
      <c r="H43" s="13" t="s">
        <v>224</v>
      </c>
      <c r="I43">
        <v>23</v>
      </c>
      <c r="J43">
        <v>0</v>
      </c>
      <c r="K43">
        <v>0</v>
      </c>
      <c r="L43">
        <v>0</v>
      </c>
      <c r="M43">
        <v>18</v>
      </c>
      <c r="N43" s="14" t="s">
        <v>200</v>
      </c>
      <c r="O43" s="14" t="s">
        <v>200</v>
      </c>
      <c r="P43" s="14" t="s">
        <v>200</v>
      </c>
      <c r="AO43" s="15">
        <v>42750</v>
      </c>
      <c r="AP43" s="14" t="s">
        <v>200</v>
      </c>
      <c r="AQ43">
        <v>2017</v>
      </c>
      <c r="AR43" s="15">
        <v>42750</v>
      </c>
    </row>
    <row r="44" spans="1:44" ht="51">
      <c r="A44" t="s">
        <v>3</v>
      </c>
      <c r="B44" t="s">
        <v>8</v>
      </c>
      <c r="C44">
        <v>2017</v>
      </c>
      <c r="D44" t="s">
        <v>196</v>
      </c>
      <c r="N44" s="14" t="s">
        <v>200</v>
      </c>
      <c r="O44" s="14" t="s">
        <v>200</v>
      </c>
      <c r="P44" s="14" t="s">
        <v>200</v>
      </c>
      <c r="AO44" s="15">
        <v>42750</v>
      </c>
      <c r="AP44" s="14" t="s">
        <v>200</v>
      </c>
      <c r="AQ44">
        <v>2017</v>
      </c>
      <c r="AR44" s="15">
        <v>42750</v>
      </c>
    </row>
    <row r="45" spans="1:44" ht="51">
      <c r="A45" t="s">
        <v>3</v>
      </c>
      <c r="B45" t="s">
        <v>8</v>
      </c>
      <c r="C45">
        <v>2017</v>
      </c>
      <c r="D45" t="s">
        <v>196</v>
      </c>
      <c r="N45" s="14" t="s">
        <v>200</v>
      </c>
      <c r="O45" s="14" t="s">
        <v>200</v>
      </c>
      <c r="P45" s="14" t="s">
        <v>200</v>
      </c>
      <c r="AO45" s="15">
        <v>42750</v>
      </c>
      <c r="AP45" s="14" t="s">
        <v>200</v>
      </c>
      <c r="AQ45">
        <v>2017</v>
      </c>
      <c r="AR45" s="15">
        <v>42750</v>
      </c>
    </row>
    <row r="46" spans="1:44" ht="51">
      <c r="A46" t="s">
        <v>3</v>
      </c>
      <c r="B46" t="s">
        <v>8</v>
      </c>
      <c r="C46">
        <v>2017</v>
      </c>
      <c r="D46" t="s">
        <v>196</v>
      </c>
      <c r="N46" s="14" t="s">
        <v>200</v>
      </c>
      <c r="O46" s="14" t="s">
        <v>200</v>
      </c>
      <c r="P46" s="14" t="s">
        <v>200</v>
      </c>
      <c r="AO46" s="15">
        <v>42750</v>
      </c>
      <c r="AP46" s="14" t="s">
        <v>200</v>
      </c>
      <c r="AQ46">
        <v>2017</v>
      </c>
      <c r="AR46" s="15">
        <v>42750</v>
      </c>
    </row>
    <row r="47" spans="1:44" ht="51">
      <c r="A47" t="s">
        <v>3</v>
      </c>
      <c r="B47" t="s">
        <v>8</v>
      </c>
      <c r="C47">
        <v>2017</v>
      </c>
      <c r="D47" t="s">
        <v>196</v>
      </c>
      <c r="N47" s="14" t="s">
        <v>200</v>
      </c>
      <c r="O47" s="14" t="s">
        <v>200</v>
      </c>
      <c r="P47" s="14" t="s">
        <v>200</v>
      </c>
      <c r="AO47" s="15">
        <v>42750</v>
      </c>
      <c r="AP47" s="14" t="s">
        <v>200</v>
      </c>
      <c r="AQ47">
        <v>2017</v>
      </c>
      <c r="AR47" s="15">
        <v>42750</v>
      </c>
    </row>
    <row r="48" spans="1:44" ht="51">
      <c r="A48" t="s">
        <v>3</v>
      </c>
      <c r="B48" t="s">
        <v>8</v>
      </c>
      <c r="C48">
        <v>2017</v>
      </c>
      <c r="D48" t="s">
        <v>196</v>
      </c>
      <c r="N48" s="14" t="s">
        <v>200</v>
      </c>
      <c r="O48" s="14" t="s">
        <v>200</v>
      </c>
      <c r="P48" s="14" t="s">
        <v>200</v>
      </c>
      <c r="AO48" s="15">
        <v>42750</v>
      </c>
      <c r="AP48" s="14" t="s">
        <v>200</v>
      </c>
      <c r="AQ48">
        <v>2017</v>
      </c>
      <c r="AR48" s="15">
        <v>42750</v>
      </c>
    </row>
    <row r="49" spans="1:44" ht="51">
      <c r="A49" t="s">
        <v>3</v>
      </c>
      <c r="B49" t="s">
        <v>8</v>
      </c>
      <c r="C49">
        <v>2017</v>
      </c>
      <c r="D49" t="s">
        <v>196</v>
      </c>
      <c r="N49" s="14" t="s">
        <v>200</v>
      </c>
      <c r="O49" s="14" t="s">
        <v>200</v>
      </c>
      <c r="P49" s="14" t="s">
        <v>200</v>
      </c>
      <c r="AO49" s="15">
        <v>42750</v>
      </c>
      <c r="AP49" s="14" t="s">
        <v>200</v>
      </c>
      <c r="AQ49">
        <v>2017</v>
      </c>
      <c r="AR49" s="15">
        <v>42750</v>
      </c>
    </row>
    <row r="50" spans="1:44" ht="51">
      <c r="A50" t="s">
        <v>3</v>
      </c>
      <c r="B50" t="s">
        <v>8</v>
      </c>
      <c r="C50">
        <v>2017</v>
      </c>
      <c r="D50" t="s">
        <v>196</v>
      </c>
      <c r="N50" s="14" t="s">
        <v>200</v>
      </c>
      <c r="O50" s="14" t="s">
        <v>200</v>
      </c>
      <c r="P50" s="14" t="s">
        <v>200</v>
      </c>
      <c r="AO50" s="15">
        <v>42750</v>
      </c>
      <c r="AP50" s="14" t="s">
        <v>200</v>
      </c>
      <c r="AQ50">
        <v>2017</v>
      </c>
      <c r="AR50" s="15">
        <v>42750</v>
      </c>
    </row>
    <row r="51" spans="1:44" ht="51">
      <c r="A51" t="s">
        <v>3</v>
      </c>
      <c r="B51" t="s">
        <v>8</v>
      </c>
      <c r="C51">
        <v>2017</v>
      </c>
      <c r="D51" t="s">
        <v>196</v>
      </c>
      <c r="N51" s="14" t="s">
        <v>200</v>
      </c>
      <c r="O51" s="14" t="s">
        <v>200</v>
      </c>
      <c r="P51" s="14" t="s">
        <v>200</v>
      </c>
      <c r="AO51" s="15">
        <v>42750</v>
      </c>
      <c r="AP51" s="14" t="s">
        <v>200</v>
      </c>
      <c r="AQ51">
        <v>2017</v>
      </c>
      <c r="AR51" s="15">
        <v>42750</v>
      </c>
    </row>
    <row r="52" spans="1:44" ht="51">
      <c r="A52" t="s">
        <v>3</v>
      </c>
      <c r="B52" t="s">
        <v>8</v>
      </c>
      <c r="C52">
        <v>2017</v>
      </c>
      <c r="D52" t="s">
        <v>196</v>
      </c>
      <c r="N52" s="14" t="s">
        <v>200</v>
      </c>
      <c r="O52" s="14" t="s">
        <v>200</v>
      </c>
      <c r="P52" s="14" t="s">
        <v>200</v>
      </c>
      <c r="AO52" s="15">
        <v>42750</v>
      </c>
      <c r="AP52" s="14" t="s">
        <v>200</v>
      </c>
      <c r="AQ52">
        <v>2017</v>
      </c>
      <c r="AR52" s="15">
        <v>42750</v>
      </c>
    </row>
    <row r="53" spans="1:44" ht="51">
      <c r="A53" t="s">
        <v>3</v>
      </c>
      <c r="B53" t="s">
        <v>8</v>
      </c>
      <c r="C53">
        <v>2017</v>
      </c>
      <c r="D53" t="s">
        <v>196</v>
      </c>
      <c r="N53" s="14" t="s">
        <v>200</v>
      </c>
      <c r="O53" s="14" t="s">
        <v>200</v>
      </c>
      <c r="P53" s="14" t="s">
        <v>200</v>
      </c>
      <c r="AO53" s="15">
        <v>42750</v>
      </c>
      <c r="AP53" s="14" t="s">
        <v>200</v>
      </c>
      <c r="AQ53">
        <v>2017</v>
      </c>
      <c r="AR53" s="15">
        <v>42750</v>
      </c>
    </row>
    <row r="54" spans="1:44" ht="51">
      <c r="A54" t="s">
        <v>3</v>
      </c>
      <c r="B54" t="s">
        <v>8</v>
      </c>
      <c r="C54">
        <v>2017</v>
      </c>
      <c r="D54" t="s">
        <v>196</v>
      </c>
      <c r="N54" s="14" t="s">
        <v>200</v>
      </c>
      <c r="O54" s="14" t="s">
        <v>200</v>
      </c>
      <c r="P54" s="14" t="s">
        <v>200</v>
      </c>
      <c r="AO54" s="15">
        <v>42750</v>
      </c>
      <c r="AP54" s="14" t="s">
        <v>200</v>
      </c>
      <c r="AQ54">
        <v>2017</v>
      </c>
      <c r="AR54" s="15">
        <v>42750</v>
      </c>
    </row>
    <row r="55" spans="1:44" ht="51">
      <c r="A55" t="s">
        <v>3</v>
      </c>
      <c r="B55" t="s">
        <v>8</v>
      </c>
      <c r="C55">
        <v>2017</v>
      </c>
      <c r="D55" t="s">
        <v>196</v>
      </c>
      <c r="N55" s="14" t="s">
        <v>200</v>
      </c>
      <c r="O55" s="14" t="s">
        <v>200</v>
      </c>
      <c r="P55" s="14" t="s">
        <v>200</v>
      </c>
      <c r="AO55" s="15">
        <v>42750</v>
      </c>
      <c r="AP55" s="14" t="s">
        <v>200</v>
      </c>
      <c r="AQ55">
        <v>2017</v>
      </c>
      <c r="AR55" s="15">
        <v>42750</v>
      </c>
    </row>
    <row r="56" spans="1:44" ht="51">
      <c r="A56" t="s">
        <v>3</v>
      </c>
      <c r="B56" t="s">
        <v>8</v>
      </c>
      <c r="C56">
        <v>2017</v>
      </c>
      <c r="D56" t="s">
        <v>196</v>
      </c>
      <c r="N56" s="14" t="s">
        <v>200</v>
      </c>
      <c r="O56" s="14" t="s">
        <v>200</v>
      </c>
      <c r="P56" s="14" t="s">
        <v>200</v>
      </c>
      <c r="AO56" s="15">
        <v>42750</v>
      </c>
      <c r="AP56" s="14" t="s">
        <v>200</v>
      </c>
      <c r="AQ56">
        <v>2017</v>
      </c>
      <c r="AR56" s="15">
        <v>42750</v>
      </c>
    </row>
    <row r="57" spans="1:44" ht="51">
      <c r="A57" t="s">
        <v>3</v>
      </c>
      <c r="B57" t="s">
        <v>8</v>
      </c>
      <c r="C57">
        <v>2017</v>
      </c>
      <c r="D57" t="s">
        <v>196</v>
      </c>
      <c r="N57" s="14" t="s">
        <v>200</v>
      </c>
      <c r="O57" s="14" t="s">
        <v>200</v>
      </c>
      <c r="P57" s="14" t="s">
        <v>200</v>
      </c>
      <c r="AO57" s="15">
        <v>42750</v>
      </c>
      <c r="AP57" s="14" t="s">
        <v>200</v>
      </c>
      <c r="AQ57">
        <v>2017</v>
      </c>
      <c r="AR57" s="15">
        <v>42750</v>
      </c>
    </row>
    <row r="58" spans="1:44" ht="51">
      <c r="A58" t="s">
        <v>3</v>
      </c>
      <c r="B58" t="s">
        <v>8</v>
      </c>
      <c r="C58">
        <v>2017</v>
      </c>
      <c r="D58" t="s">
        <v>196</v>
      </c>
      <c r="N58" s="14" t="s">
        <v>200</v>
      </c>
      <c r="O58" s="14" t="s">
        <v>200</v>
      </c>
      <c r="P58" s="14" t="s">
        <v>200</v>
      </c>
      <c r="AO58" s="15">
        <v>42750</v>
      </c>
      <c r="AP58" s="14" t="s">
        <v>200</v>
      </c>
      <c r="AQ58">
        <v>2017</v>
      </c>
      <c r="AR58" s="15">
        <v>42750</v>
      </c>
    </row>
    <row r="59" spans="1:44" ht="51">
      <c r="A59" t="s">
        <v>3</v>
      </c>
      <c r="B59" t="s">
        <v>8</v>
      </c>
      <c r="C59">
        <v>2017</v>
      </c>
      <c r="D59" t="s">
        <v>196</v>
      </c>
      <c r="N59" s="14" t="s">
        <v>200</v>
      </c>
      <c r="O59" s="14" t="s">
        <v>200</v>
      </c>
      <c r="P59" s="14" t="s">
        <v>200</v>
      </c>
      <c r="AO59" s="15">
        <v>42750</v>
      </c>
      <c r="AP59" s="14" t="s">
        <v>200</v>
      </c>
      <c r="AQ59">
        <v>2017</v>
      </c>
      <c r="AR59" s="15">
        <v>42750</v>
      </c>
    </row>
    <row r="60" spans="1:44" ht="51">
      <c r="A60" t="s">
        <v>3</v>
      </c>
      <c r="B60" t="s">
        <v>8</v>
      </c>
      <c r="C60">
        <v>2017</v>
      </c>
      <c r="D60" t="s">
        <v>196</v>
      </c>
      <c r="N60" s="14" t="s">
        <v>200</v>
      </c>
      <c r="O60" s="14" t="s">
        <v>200</v>
      </c>
      <c r="P60" s="14" t="s">
        <v>200</v>
      </c>
      <c r="AO60" s="15">
        <v>42750</v>
      </c>
      <c r="AP60" s="14" t="s">
        <v>200</v>
      </c>
      <c r="AQ60">
        <v>2017</v>
      </c>
      <c r="AR60" s="15">
        <v>42750</v>
      </c>
    </row>
    <row r="61" spans="1:44" ht="51">
      <c r="A61" t="s">
        <v>3</v>
      </c>
      <c r="B61" t="s">
        <v>8</v>
      </c>
      <c r="C61">
        <v>2017</v>
      </c>
      <c r="D61" t="s">
        <v>196</v>
      </c>
      <c r="N61" s="14" t="s">
        <v>200</v>
      </c>
      <c r="O61" s="14" t="s">
        <v>200</v>
      </c>
      <c r="P61" s="14" t="s">
        <v>200</v>
      </c>
      <c r="AO61" s="15">
        <v>42750</v>
      </c>
      <c r="AP61" s="14" t="s">
        <v>200</v>
      </c>
      <c r="AQ61">
        <v>2017</v>
      </c>
      <c r="AR61" s="15">
        <v>42750</v>
      </c>
    </row>
    <row r="62" spans="1:44" ht="51">
      <c r="A62" t="s">
        <v>3</v>
      </c>
      <c r="B62" t="s">
        <v>8</v>
      </c>
      <c r="C62">
        <v>2017</v>
      </c>
      <c r="D62" t="s">
        <v>196</v>
      </c>
      <c r="N62" s="14" t="s">
        <v>200</v>
      </c>
      <c r="O62" s="14" t="s">
        <v>200</v>
      </c>
      <c r="P62" s="14" t="s">
        <v>200</v>
      </c>
      <c r="AO62" s="15">
        <v>42750</v>
      </c>
      <c r="AP62" s="14" t="s">
        <v>200</v>
      </c>
      <c r="AQ62">
        <v>2017</v>
      </c>
      <c r="AR62" s="15">
        <v>42750</v>
      </c>
    </row>
    <row r="63" spans="1:44" ht="51">
      <c r="A63" t="s">
        <v>3</v>
      </c>
      <c r="B63" t="s">
        <v>8</v>
      </c>
      <c r="C63">
        <v>2017</v>
      </c>
      <c r="D63" t="s">
        <v>196</v>
      </c>
      <c r="N63" s="14" t="s">
        <v>200</v>
      </c>
      <c r="O63" s="14" t="s">
        <v>200</v>
      </c>
      <c r="P63" s="14" t="s">
        <v>200</v>
      </c>
      <c r="AO63" s="15">
        <v>42750</v>
      </c>
      <c r="AP63" s="14" t="s">
        <v>200</v>
      </c>
      <c r="AQ63">
        <v>2017</v>
      </c>
      <c r="AR63" s="15">
        <v>42750</v>
      </c>
    </row>
    <row r="64" spans="1:44" ht="51">
      <c r="A64" t="s">
        <v>3</v>
      </c>
      <c r="B64" t="s">
        <v>8</v>
      </c>
      <c r="C64">
        <v>2017</v>
      </c>
      <c r="D64" t="s">
        <v>196</v>
      </c>
      <c r="N64" s="14" t="s">
        <v>200</v>
      </c>
      <c r="O64" s="14" t="s">
        <v>200</v>
      </c>
      <c r="P64" s="14" t="s">
        <v>200</v>
      </c>
      <c r="AO64" s="15">
        <v>42750</v>
      </c>
      <c r="AP64" s="14" t="s">
        <v>200</v>
      </c>
      <c r="AQ64">
        <v>2017</v>
      </c>
      <c r="AR64" s="15">
        <v>42750</v>
      </c>
    </row>
    <row r="65" spans="1:44" ht="51">
      <c r="A65" t="s">
        <v>3</v>
      </c>
      <c r="B65" t="s">
        <v>8</v>
      </c>
      <c r="C65">
        <v>2017</v>
      </c>
      <c r="D65" t="s">
        <v>196</v>
      </c>
      <c r="N65" s="14" t="s">
        <v>200</v>
      </c>
      <c r="O65" s="14" t="s">
        <v>200</v>
      </c>
      <c r="P65" s="14" t="s">
        <v>200</v>
      </c>
      <c r="AO65" s="15">
        <v>42750</v>
      </c>
      <c r="AP65" s="14" t="s">
        <v>200</v>
      </c>
      <c r="AQ65">
        <v>2017</v>
      </c>
      <c r="AR65" s="15">
        <v>42750</v>
      </c>
    </row>
    <row r="66" spans="1:44" ht="51">
      <c r="A66" t="s">
        <v>3</v>
      </c>
      <c r="B66" t="s">
        <v>8</v>
      </c>
      <c r="C66">
        <v>2017</v>
      </c>
      <c r="D66" t="s">
        <v>196</v>
      </c>
      <c r="N66" s="14" t="s">
        <v>200</v>
      </c>
      <c r="O66" s="14" t="s">
        <v>200</v>
      </c>
      <c r="P66" s="14" t="s">
        <v>200</v>
      </c>
      <c r="AO66" s="15">
        <v>42750</v>
      </c>
      <c r="AP66" s="14" t="s">
        <v>200</v>
      </c>
      <c r="AQ66">
        <v>2017</v>
      </c>
      <c r="AR66" s="15">
        <v>42750</v>
      </c>
    </row>
    <row r="67" spans="1:44" ht="51">
      <c r="A67" t="s">
        <v>3</v>
      </c>
      <c r="B67" t="s">
        <v>8</v>
      </c>
      <c r="C67">
        <v>2017</v>
      </c>
      <c r="D67" t="s">
        <v>196</v>
      </c>
      <c r="N67" s="14" t="s">
        <v>200</v>
      </c>
      <c r="O67" s="14" t="s">
        <v>200</v>
      </c>
      <c r="P67" s="14" t="s">
        <v>200</v>
      </c>
      <c r="AO67" s="15">
        <v>42750</v>
      </c>
      <c r="AP67" s="14" t="s">
        <v>200</v>
      </c>
      <c r="AQ67">
        <v>2017</v>
      </c>
      <c r="AR67" s="15">
        <v>42750</v>
      </c>
    </row>
    <row r="68" spans="1:44" ht="51">
      <c r="A68" t="s">
        <v>3</v>
      </c>
      <c r="B68" t="s">
        <v>8</v>
      </c>
      <c r="C68">
        <v>2017</v>
      </c>
      <c r="D68" t="s">
        <v>196</v>
      </c>
      <c r="N68" s="14" t="s">
        <v>200</v>
      </c>
      <c r="O68" s="14" t="s">
        <v>200</v>
      </c>
      <c r="P68" s="14" t="s">
        <v>200</v>
      </c>
      <c r="AO68" s="15">
        <v>42750</v>
      </c>
      <c r="AP68" s="14" t="s">
        <v>200</v>
      </c>
      <c r="AQ68">
        <v>2017</v>
      </c>
      <c r="AR68" s="15">
        <v>42750</v>
      </c>
    </row>
    <row r="69" spans="1:44" ht="51">
      <c r="A69" t="s">
        <v>3</v>
      </c>
      <c r="B69" t="s">
        <v>8</v>
      </c>
      <c r="C69">
        <v>2017</v>
      </c>
      <c r="D69" t="s">
        <v>196</v>
      </c>
      <c r="N69" s="14" t="s">
        <v>200</v>
      </c>
      <c r="O69" s="14" t="s">
        <v>200</v>
      </c>
      <c r="P69" s="14" t="s">
        <v>200</v>
      </c>
      <c r="AO69" s="15">
        <v>42750</v>
      </c>
      <c r="AP69" s="14" t="s">
        <v>200</v>
      </c>
      <c r="AQ69">
        <v>2017</v>
      </c>
      <c r="AR69" s="15">
        <v>42750</v>
      </c>
    </row>
    <row r="70" spans="1:44" ht="51">
      <c r="A70" t="s">
        <v>3</v>
      </c>
      <c r="B70" t="s">
        <v>8</v>
      </c>
      <c r="C70">
        <v>2017</v>
      </c>
      <c r="D70" t="s">
        <v>196</v>
      </c>
      <c r="N70" s="14" t="s">
        <v>200</v>
      </c>
      <c r="O70" s="14" t="s">
        <v>200</v>
      </c>
      <c r="P70" s="14" t="s">
        <v>200</v>
      </c>
      <c r="AO70" s="15">
        <v>42750</v>
      </c>
      <c r="AP70" s="14" t="s">
        <v>200</v>
      </c>
      <c r="AQ70">
        <v>2017</v>
      </c>
      <c r="AR70" s="15">
        <v>42750</v>
      </c>
    </row>
    <row r="71" spans="1:44" ht="51">
      <c r="A71" t="s">
        <v>3</v>
      </c>
      <c r="B71" t="s">
        <v>8</v>
      </c>
      <c r="C71">
        <v>2017</v>
      </c>
      <c r="D71" t="s">
        <v>196</v>
      </c>
      <c r="N71" s="14" t="s">
        <v>200</v>
      </c>
      <c r="O71" s="14" t="s">
        <v>200</v>
      </c>
      <c r="P71" s="14" t="s">
        <v>200</v>
      </c>
      <c r="AO71" s="15">
        <v>42750</v>
      </c>
      <c r="AP71" s="14" t="s">
        <v>200</v>
      </c>
      <c r="AQ71">
        <v>2017</v>
      </c>
      <c r="AR71" s="15">
        <v>42750</v>
      </c>
    </row>
    <row r="72" spans="1:44" ht="51">
      <c r="A72" t="s">
        <v>3</v>
      </c>
      <c r="B72" t="s">
        <v>8</v>
      </c>
      <c r="C72">
        <v>2017</v>
      </c>
      <c r="D72" t="s">
        <v>196</v>
      </c>
      <c r="N72" s="14" t="s">
        <v>200</v>
      </c>
      <c r="O72" s="14" t="s">
        <v>200</v>
      </c>
      <c r="P72" s="14" t="s">
        <v>200</v>
      </c>
      <c r="AO72" s="15">
        <v>42750</v>
      </c>
      <c r="AP72" s="14" t="s">
        <v>200</v>
      </c>
      <c r="AQ72">
        <v>2017</v>
      </c>
      <c r="AR72" s="15">
        <v>42750</v>
      </c>
    </row>
    <row r="73" spans="1:44" ht="51">
      <c r="A73" t="s">
        <v>3</v>
      </c>
      <c r="B73" t="s">
        <v>8</v>
      </c>
      <c r="C73">
        <v>2017</v>
      </c>
      <c r="D73" t="s">
        <v>196</v>
      </c>
      <c r="N73" s="14" t="s">
        <v>200</v>
      </c>
      <c r="O73" s="14" t="s">
        <v>200</v>
      </c>
      <c r="P73" s="14" t="s">
        <v>200</v>
      </c>
      <c r="AO73" s="15">
        <v>42750</v>
      </c>
      <c r="AP73" s="14" t="s">
        <v>200</v>
      </c>
      <c r="AQ73">
        <v>2017</v>
      </c>
      <c r="AR73" s="15">
        <v>42750</v>
      </c>
    </row>
    <row r="74" spans="1:44" ht="51">
      <c r="A74" t="s">
        <v>3</v>
      </c>
      <c r="B74" t="s">
        <v>8</v>
      </c>
      <c r="C74">
        <v>2017</v>
      </c>
      <c r="D74" t="s">
        <v>196</v>
      </c>
      <c r="N74" s="14" t="s">
        <v>200</v>
      </c>
      <c r="O74" s="14" t="s">
        <v>200</v>
      </c>
      <c r="P74" s="14" t="s">
        <v>200</v>
      </c>
      <c r="AO74" s="15">
        <v>42750</v>
      </c>
      <c r="AP74" s="14" t="s">
        <v>200</v>
      </c>
      <c r="AQ74">
        <v>2017</v>
      </c>
      <c r="AR74" s="15">
        <v>42750</v>
      </c>
    </row>
    <row r="75" spans="1:44" ht="51">
      <c r="A75" t="s">
        <v>3</v>
      </c>
      <c r="B75" t="s">
        <v>8</v>
      </c>
      <c r="C75">
        <v>2017</v>
      </c>
      <c r="D75" t="s">
        <v>196</v>
      </c>
      <c r="N75" s="14" t="s">
        <v>200</v>
      </c>
      <c r="O75" s="14" t="s">
        <v>200</v>
      </c>
      <c r="P75" s="14" t="s">
        <v>200</v>
      </c>
      <c r="AO75" s="15">
        <v>42750</v>
      </c>
      <c r="AP75" s="14" t="s">
        <v>200</v>
      </c>
      <c r="AQ75">
        <v>2017</v>
      </c>
      <c r="AR75" s="15">
        <v>42750</v>
      </c>
    </row>
    <row r="76" spans="1:44" ht="51">
      <c r="A76" t="s">
        <v>3</v>
      </c>
      <c r="B76" t="s">
        <v>8</v>
      </c>
      <c r="C76">
        <v>2017</v>
      </c>
      <c r="D76" t="s">
        <v>196</v>
      </c>
      <c r="N76" s="14" t="s">
        <v>200</v>
      </c>
      <c r="O76" s="14" t="s">
        <v>200</v>
      </c>
      <c r="P76" s="14" t="s">
        <v>200</v>
      </c>
      <c r="AO76" s="15">
        <v>42750</v>
      </c>
      <c r="AP76" s="14" t="s">
        <v>200</v>
      </c>
      <c r="AQ76">
        <v>2017</v>
      </c>
      <c r="AR76" s="15">
        <v>42750</v>
      </c>
    </row>
    <row r="77" spans="1:44" ht="51">
      <c r="A77" t="s">
        <v>3</v>
      </c>
      <c r="B77" t="s">
        <v>8</v>
      </c>
      <c r="C77">
        <v>2017</v>
      </c>
      <c r="D77" t="s">
        <v>196</v>
      </c>
      <c r="N77" s="14" t="s">
        <v>200</v>
      </c>
      <c r="O77" s="14" t="s">
        <v>200</v>
      </c>
      <c r="P77" s="14" t="s">
        <v>200</v>
      </c>
      <c r="AO77" s="15">
        <v>42750</v>
      </c>
      <c r="AP77" s="14" t="s">
        <v>200</v>
      </c>
      <c r="AQ77">
        <v>2017</v>
      </c>
      <c r="AR77" s="15">
        <v>42750</v>
      </c>
    </row>
    <row r="78" spans="1:44" ht="51">
      <c r="A78" t="s">
        <v>3</v>
      </c>
      <c r="B78" t="s">
        <v>8</v>
      </c>
      <c r="C78">
        <v>2017</v>
      </c>
      <c r="D78" t="s">
        <v>196</v>
      </c>
      <c r="N78" s="14" t="s">
        <v>200</v>
      </c>
      <c r="O78" s="14" t="s">
        <v>200</v>
      </c>
      <c r="P78" s="14" t="s">
        <v>200</v>
      </c>
      <c r="AO78" s="15">
        <v>42750</v>
      </c>
      <c r="AP78" s="14" t="s">
        <v>200</v>
      </c>
      <c r="AQ78">
        <v>2017</v>
      </c>
      <c r="AR78" s="15">
        <v>42750</v>
      </c>
    </row>
    <row r="79" spans="1:44" ht="51">
      <c r="A79" t="s">
        <v>3</v>
      </c>
      <c r="B79" t="s">
        <v>8</v>
      </c>
      <c r="C79">
        <v>2017</v>
      </c>
      <c r="D79" t="s">
        <v>196</v>
      </c>
      <c r="N79" s="14" t="s">
        <v>200</v>
      </c>
      <c r="O79" s="14" t="s">
        <v>200</v>
      </c>
      <c r="P79" s="14" t="s">
        <v>200</v>
      </c>
      <c r="AO79" s="15">
        <v>42750</v>
      </c>
      <c r="AP79" s="14" t="s">
        <v>200</v>
      </c>
      <c r="AQ79">
        <v>2017</v>
      </c>
      <c r="AR79" s="15">
        <v>42750</v>
      </c>
    </row>
    <row r="80" spans="1:44" ht="51">
      <c r="A80" t="s">
        <v>3</v>
      </c>
      <c r="B80" t="s">
        <v>8</v>
      </c>
      <c r="C80">
        <v>2017</v>
      </c>
      <c r="D80" t="s">
        <v>196</v>
      </c>
      <c r="N80" s="14" t="s">
        <v>200</v>
      </c>
      <c r="O80" s="14" t="s">
        <v>200</v>
      </c>
      <c r="P80" s="14" t="s">
        <v>200</v>
      </c>
      <c r="AO80" s="15">
        <v>42750</v>
      </c>
      <c r="AP80" s="14" t="s">
        <v>200</v>
      </c>
      <c r="AQ80">
        <v>2017</v>
      </c>
      <c r="AR80" s="15">
        <v>42750</v>
      </c>
    </row>
    <row r="81" spans="1:44" ht="51">
      <c r="A81" t="s">
        <v>3</v>
      </c>
      <c r="B81" t="s">
        <v>8</v>
      </c>
      <c r="C81">
        <v>2017</v>
      </c>
      <c r="D81" t="s">
        <v>196</v>
      </c>
      <c r="N81" s="14" t="s">
        <v>200</v>
      </c>
      <c r="O81" s="14" t="s">
        <v>200</v>
      </c>
      <c r="P81" s="14" t="s">
        <v>200</v>
      </c>
      <c r="AO81" s="15">
        <v>42750</v>
      </c>
      <c r="AP81" s="14" t="s">
        <v>200</v>
      </c>
      <c r="AQ81">
        <v>2017</v>
      </c>
      <c r="AR81" s="15">
        <v>42750</v>
      </c>
    </row>
    <row r="82" spans="1:44" ht="51">
      <c r="A82" t="s">
        <v>3</v>
      </c>
      <c r="B82" t="s">
        <v>8</v>
      </c>
      <c r="C82">
        <v>2017</v>
      </c>
      <c r="D82" t="s">
        <v>196</v>
      </c>
      <c r="N82" s="14" t="s">
        <v>200</v>
      </c>
      <c r="O82" s="14" t="s">
        <v>200</v>
      </c>
      <c r="P82" s="14" t="s">
        <v>200</v>
      </c>
      <c r="AO82" s="15">
        <v>42750</v>
      </c>
      <c r="AP82" s="14" t="s">
        <v>200</v>
      </c>
      <c r="AQ82">
        <v>2017</v>
      </c>
      <c r="AR82" s="15">
        <v>42750</v>
      </c>
    </row>
    <row r="83" spans="1:44" ht="51">
      <c r="A83" t="s">
        <v>3</v>
      </c>
      <c r="B83" t="s">
        <v>8</v>
      </c>
      <c r="C83">
        <v>2017</v>
      </c>
      <c r="D83" t="s">
        <v>196</v>
      </c>
      <c r="N83" s="14" t="s">
        <v>200</v>
      </c>
      <c r="O83" s="14" t="s">
        <v>200</v>
      </c>
      <c r="P83" s="14" t="s">
        <v>200</v>
      </c>
      <c r="AO83" s="15">
        <v>42750</v>
      </c>
      <c r="AP83" s="14" t="s">
        <v>200</v>
      </c>
      <c r="AQ83">
        <v>2017</v>
      </c>
      <c r="AR83" s="15">
        <v>42750</v>
      </c>
    </row>
    <row r="84" spans="1:44" ht="51">
      <c r="A84" t="s">
        <v>3</v>
      </c>
      <c r="B84" t="s">
        <v>8</v>
      </c>
      <c r="C84">
        <v>2017</v>
      </c>
      <c r="D84" t="s">
        <v>196</v>
      </c>
      <c r="N84" s="14" t="s">
        <v>200</v>
      </c>
      <c r="O84" s="14" t="s">
        <v>200</v>
      </c>
      <c r="P84" s="14" t="s">
        <v>200</v>
      </c>
      <c r="AO84" s="15">
        <v>42750</v>
      </c>
      <c r="AP84" s="14" t="s">
        <v>200</v>
      </c>
      <c r="AQ84">
        <v>2017</v>
      </c>
      <c r="AR84" s="15">
        <v>42750</v>
      </c>
    </row>
    <row r="85" spans="1:44" ht="51">
      <c r="A85" t="s">
        <v>3</v>
      </c>
      <c r="B85" t="s">
        <v>8</v>
      </c>
      <c r="C85">
        <v>2017</v>
      </c>
      <c r="D85" t="s">
        <v>196</v>
      </c>
      <c r="N85" s="14" t="s">
        <v>200</v>
      </c>
      <c r="O85" s="14" t="s">
        <v>200</v>
      </c>
      <c r="P85" s="14" t="s">
        <v>200</v>
      </c>
      <c r="AO85" s="15">
        <v>42750</v>
      </c>
      <c r="AP85" s="14" t="s">
        <v>200</v>
      </c>
      <c r="AQ85">
        <v>2017</v>
      </c>
      <c r="AR85" s="15">
        <v>42750</v>
      </c>
    </row>
    <row r="86" spans="1:44" ht="51">
      <c r="A86" t="s">
        <v>3</v>
      </c>
      <c r="B86" t="s">
        <v>8</v>
      </c>
      <c r="C86">
        <v>2017</v>
      </c>
      <c r="D86" t="s">
        <v>196</v>
      </c>
      <c r="N86" s="14" t="s">
        <v>200</v>
      </c>
      <c r="O86" s="14" t="s">
        <v>200</v>
      </c>
      <c r="P86" s="14" t="s">
        <v>200</v>
      </c>
      <c r="AO86" s="15">
        <v>42750</v>
      </c>
      <c r="AP86" s="14" t="s">
        <v>200</v>
      </c>
      <c r="AQ86">
        <v>2017</v>
      </c>
      <c r="AR86" s="15">
        <v>42750</v>
      </c>
    </row>
    <row r="87" spans="1:44" ht="51">
      <c r="A87" t="s">
        <v>3</v>
      </c>
      <c r="B87" t="s">
        <v>8</v>
      </c>
      <c r="C87">
        <v>2017</v>
      </c>
      <c r="D87" t="s">
        <v>196</v>
      </c>
      <c r="N87" s="14" t="s">
        <v>200</v>
      </c>
      <c r="O87" s="14" t="s">
        <v>200</v>
      </c>
      <c r="P87" s="14" t="s">
        <v>200</v>
      </c>
      <c r="AO87" s="15">
        <v>42750</v>
      </c>
      <c r="AP87" s="14" t="s">
        <v>200</v>
      </c>
      <c r="AQ87">
        <v>2017</v>
      </c>
      <c r="AR87" s="15">
        <v>42750</v>
      </c>
    </row>
    <row r="88" spans="1:44" ht="51">
      <c r="A88" t="s">
        <v>3</v>
      </c>
      <c r="B88" t="s">
        <v>8</v>
      </c>
      <c r="C88">
        <v>2017</v>
      </c>
      <c r="D88" t="s">
        <v>196</v>
      </c>
      <c r="N88" s="14" t="s">
        <v>200</v>
      </c>
      <c r="O88" s="14" t="s">
        <v>200</v>
      </c>
      <c r="P88" s="14" t="s">
        <v>200</v>
      </c>
      <c r="AO88" s="15">
        <v>42750</v>
      </c>
      <c r="AP88" s="14" t="s">
        <v>200</v>
      </c>
      <c r="AQ88">
        <v>2017</v>
      </c>
      <c r="AR88" s="15">
        <v>42750</v>
      </c>
    </row>
    <row r="89" spans="1:44" ht="51">
      <c r="A89" t="s">
        <v>3</v>
      </c>
      <c r="B89" t="s">
        <v>8</v>
      </c>
      <c r="C89">
        <v>2017</v>
      </c>
      <c r="D89" t="s">
        <v>196</v>
      </c>
      <c r="N89" s="14" t="s">
        <v>200</v>
      </c>
      <c r="O89" s="14" t="s">
        <v>200</v>
      </c>
      <c r="P89" s="14" t="s">
        <v>200</v>
      </c>
      <c r="AO89" s="15">
        <v>42750</v>
      </c>
      <c r="AP89" s="14" t="s">
        <v>200</v>
      </c>
      <c r="AQ89">
        <v>2017</v>
      </c>
      <c r="AR89" s="15">
        <v>42750</v>
      </c>
    </row>
    <row r="90" spans="1:44" ht="51">
      <c r="A90" t="s">
        <v>3</v>
      </c>
      <c r="B90" t="s">
        <v>8</v>
      </c>
      <c r="C90">
        <v>2017</v>
      </c>
      <c r="D90" t="s">
        <v>196</v>
      </c>
      <c r="N90" s="14" t="s">
        <v>200</v>
      </c>
      <c r="O90" s="14" t="s">
        <v>200</v>
      </c>
      <c r="P90" s="14" t="s">
        <v>200</v>
      </c>
      <c r="AO90" s="15">
        <v>42750</v>
      </c>
      <c r="AP90" s="14" t="s">
        <v>200</v>
      </c>
      <c r="AQ90">
        <v>2017</v>
      </c>
      <c r="AR90" s="15">
        <v>42750</v>
      </c>
    </row>
    <row r="91" spans="1:44" ht="51">
      <c r="A91" t="s">
        <v>3</v>
      </c>
      <c r="B91" t="s">
        <v>8</v>
      </c>
      <c r="C91">
        <v>2017</v>
      </c>
      <c r="D91" t="s">
        <v>196</v>
      </c>
      <c r="N91" s="14" t="s">
        <v>200</v>
      </c>
      <c r="O91" s="14" t="s">
        <v>200</v>
      </c>
      <c r="P91" s="14" t="s">
        <v>200</v>
      </c>
      <c r="AO91" s="15">
        <v>42750</v>
      </c>
      <c r="AP91" s="14" t="s">
        <v>200</v>
      </c>
      <c r="AQ91">
        <v>2017</v>
      </c>
      <c r="AR91" s="15">
        <v>42750</v>
      </c>
    </row>
    <row r="92" spans="1:44" ht="51">
      <c r="A92" t="s">
        <v>3</v>
      </c>
      <c r="B92" t="s">
        <v>8</v>
      </c>
      <c r="C92">
        <v>2017</v>
      </c>
      <c r="D92" t="s">
        <v>196</v>
      </c>
      <c r="N92" s="14" t="s">
        <v>200</v>
      </c>
      <c r="O92" s="14" t="s">
        <v>200</v>
      </c>
      <c r="P92" s="14" t="s">
        <v>200</v>
      </c>
      <c r="AO92" s="15">
        <v>42750</v>
      </c>
      <c r="AP92" s="14" t="s">
        <v>200</v>
      </c>
      <c r="AQ92">
        <v>2017</v>
      </c>
      <c r="AR92" s="15">
        <v>42750</v>
      </c>
    </row>
    <row r="93" spans="1:44" ht="51">
      <c r="A93" t="s">
        <v>3</v>
      </c>
      <c r="B93" t="s">
        <v>8</v>
      </c>
      <c r="C93">
        <v>2017</v>
      </c>
      <c r="D93" t="s">
        <v>196</v>
      </c>
      <c r="N93" s="14" t="s">
        <v>200</v>
      </c>
      <c r="O93" s="14" t="s">
        <v>200</v>
      </c>
      <c r="P93" s="14" t="s">
        <v>200</v>
      </c>
      <c r="AO93" s="15">
        <v>42750</v>
      </c>
      <c r="AP93" s="14" t="s">
        <v>200</v>
      </c>
      <c r="AQ93">
        <v>2017</v>
      </c>
      <c r="AR93" s="15">
        <v>42750</v>
      </c>
    </row>
    <row r="94" spans="1:44" ht="51">
      <c r="A94" t="s">
        <v>3</v>
      </c>
      <c r="B94" t="s">
        <v>8</v>
      </c>
      <c r="C94">
        <v>2017</v>
      </c>
      <c r="D94" t="s">
        <v>196</v>
      </c>
      <c r="N94" s="14" t="s">
        <v>200</v>
      </c>
      <c r="O94" s="14" t="s">
        <v>200</v>
      </c>
      <c r="P94" s="14" t="s">
        <v>200</v>
      </c>
      <c r="AO94" s="15">
        <v>42750</v>
      </c>
      <c r="AP94" s="14" t="s">
        <v>200</v>
      </c>
      <c r="AQ94">
        <v>2017</v>
      </c>
      <c r="AR94" s="15">
        <v>42750</v>
      </c>
    </row>
    <row r="95" spans="1:44" ht="51">
      <c r="A95" t="s">
        <v>3</v>
      </c>
      <c r="B95" t="s">
        <v>8</v>
      </c>
      <c r="C95">
        <v>2017</v>
      </c>
      <c r="D95" t="s">
        <v>196</v>
      </c>
      <c r="N95" s="14" t="s">
        <v>200</v>
      </c>
      <c r="O95" s="14" t="s">
        <v>200</v>
      </c>
      <c r="P95" s="14" t="s">
        <v>200</v>
      </c>
      <c r="AO95" s="15">
        <v>42750</v>
      </c>
      <c r="AP95" s="14" t="s">
        <v>200</v>
      </c>
      <c r="AQ95">
        <v>2017</v>
      </c>
      <c r="AR95" s="15">
        <v>42750</v>
      </c>
    </row>
    <row r="96" spans="1:44" ht="51">
      <c r="A96" t="s">
        <v>3</v>
      </c>
      <c r="B96" t="s">
        <v>8</v>
      </c>
      <c r="C96">
        <v>2017</v>
      </c>
      <c r="D96" t="s">
        <v>196</v>
      </c>
      <c r="N96" s="14" t="s">
        <v>200</v>
      </c>
      <c r="O96" s="14" t="s">
        <v>200</v>
      </c>
      <c r="P96" s="14" t="s">
        <v>200</v>
      </c>
      <c r="AO96" s="15">
        <v>42750</v>
      </c>
      <c r="AP96" s="14" t="s">
        <v>200</v>
      </c>
      <c r="AQ96">
        <v>2017</v>
      </c>
      <c r="AR96" s="15">
        <v>42750</v>
      </c>
    </row>
    <row r="97" spans="1:44" ht="51">
      <c r="A97" t="s">
        <v>3</v>
      </c>
      <c r="B97" t="s">
        <v>8</v>
      </c>
      <c r="C97">
        <v>2017</v>
      </c>
      <c r="D97" t="s">
        <v>196</v>
      </c>
      <c r="N97" s="14" t="s">
        <v>200</v>
      </c>
      <c r="O97" s="14" t="s">
        <v>200</v>
      </c>
      <c r="P97" s="14" t="s">
        <v>200</v>
      </c>
      <c r="AO97" s="15">
        <v>42750</v>
      </c>
      <c r="AP97" s="14" t="s">
        <v>200</v>
      </c>
      <c r="AQ97">
        <v>2017</v>
      </c>
      <c r="AR97" s="15">
        <v>42750</v>
      </c>
    </row>
    <row r="98" spans="1:44" ht="51">
      <c r="A98" t="s">
        <v>3</v>
      </c>
      <c r="B98" t="s">
        <v>8</v>
      </c>
      <c r="C98">
        <v>2017</v>
      </c>
      <c r="D98" t="s">
        <v>196</v>
      </c>
      <c r="N98" s="14" t="s">
        <v>200</v>
      </c>
      <c r="O98" s="14" t="s">
        <v>200</v>
      </c>
      <c r="P98" s="14" t="s">
        <v>200</v>
      </c>
      <c r="AO98" s="15">
        <v>42750</v>
      </c>
      <c r="AP98" s="14" t="s">
        <v>200</v>
      </c>
      <c r="AQ98">
        <v>2017</v>
      </c>
      <c r="AR98" s="15">
        <v>42750</v>
      </c>
    </row>
    <row r="99" spans="1:44" ht="51">
      <c r="A99" t="s">
        <v>3</v>
      </c>
      <c r="B99" t="s">
        <v>8</v>
      </c>
      <c r="C99">
        <v>2017</v>
      </c>
      <c r="D99" t="s">
        <v>196</v>
      </c>
      <c r="N99" s="14" t="s">
        <v>200</v>
      </c>
      <c r="O99" s="14" t="s">
        <v>200</v>
      </c>
      <c r="P99" s="14" t="s">
        <v>200</v>
      </c>
      <c r="AO99" s="15">
        <v>42750</v>
      </c>
      <c r="AP99" s="14" t="s">
        <v>200</v>
      </c>
      <c r="AQ99">
        <v>2017</v>
      </c>
      <c r="AR99" s="15">
        <v>42750</v>
      </c>
    </row>
    <row r="100" spans="1:44" ht="51">
      <c r="A100" t="s">
        <v>3</v>
      </c>
      <c r="B100" t="s">
        <v>8</v>
      </c>
      <c r="C100">
        <v>2017</v>
      </c>
      <c r="D100" t="s">
        <v>196</v>
      </c>
      <c r="N100" s="14" t="s">
        <v>200</v>
      </c>
      <c r="O100" s="14" t="s">
        <v>200</v>
      </c>
      <c r="P100" s="14" t="s">
        <v>200</v>
      </c>
      <c r="AO100" s="15">
        <v>42750</v>
      </c>
      <c r="AP100" s="14" t="s">
        <v>200</v>
      </c>
      <c r="AQ100">
        <v>2017</v>
      </c>
      <c r="AR100" s="15">
        <v>42750</v>
      </c>
    </row>
    <row r="101" spans="1:44" ht="51">
      <c r="A101" t="s">
        <v>3</v>
      </c>
      <c r="B101" t="s">
        <v>8</v>
      </c>
      <c r="C101">
        <v>2017</v>
      </c>
      <c r="D101" t="s">
        <v>196</v>
      </c>
      <c r="N101" s="14" t="s">
        <v>200</v>
      </c>
      <c r="O101" s="14" t="s">
        <v>200</v>
      </c>
      <c r="P101" s="14" t="s">
        <v>200</v>
      </c>
      <c r="AO101" s="15">
        <v>42750</v>
      </c>
      <c r="AP101" s="14" t="s">
        <v>200</v>
      </c>
      <c r="AQ101">
        <v>2017</v>
      </c>
      <c r="AR101" s="15">
        <v>42750</v>
      </c>
    </row>
    <row r="102" spans="1:44" ht="51">
      <c r="A102" t="s">
        <v>3</v>
      </c>
      <c r="B102" t="s">
        <v>8</v>
      </c>
      <c r="C102">
        <v>2017</v>
      </c>
      <c r="D102" t="s">
        <v>196</v>
      </c>
      <c r="N102" s="14" t="s">
        <v>200</v>
      </c>
      <c r="O102" s="14" t="s">
        <v>200</v>
      </c>
      <c r="P102" s="14" t="s">
        <v>200</v>
      </c>
      <c r="AO102" s="15">
        <v>42750</v>
      </c>
      <c r="AP102" s="14" t="s">
        <v>200</v>
      </c>
      <c r="AQ102">
        <v>2017</v>
      </c>
      <c r="AR102" s="15">
        <v>42750</v>
      </c>
    </row>
    <row r="103" spans="1:44" ht="51">
      <c r="A103" t="s">
        <v>3</v>
      </c>
      <c r="B103" t="s">
        <v>8</v>
      </c>
      <c r="C103">
        <v>2017</v>
      </c>
      <c r="D103" t="s">
        <v>196</v>
      </c>
      <c r="N103" s="14" t="s">
        <v>200</v>
      </c>
      <c r="O103" s="14" t="s">
        <v>200</v>
      </c>
      <c r="P103" s="14" t="s">
        <v>200</v>
      </c>
      <c r="AO103" s="15">
        <v>42750</v>
      </c>
      <c r="AP103" s="14" t="s">
        <v>200</v>
      </c>
      <c r="AQ103">
        <v>2017</v>
      </c>
      <c r="AR103" s="15">
        <v>42750</v>
      </c>
    </row>
    <row r="104" spans="1:44" ht="51">
      <c r="A104" t="s">
        <v>3</v>
      </c>
      <c r="B104" t="s">
        <v>8</v>
      </c>
      <c r="C104">
        <v>2017</v>
      </c>
      <c r="D104" t="s">
        <v>196</v>
      </c>
      <c r="N104" s="14" t="s">
        <v>200</v>
      </c>
      <c r="O104" s="14" t="s">
        <v>200</v>
      </c>
      <c r="P104" s="14" t="s">
        <v>200</v>
      </c>
      <c r="AO104" s="15">
        <v>42750</v>
      </c>
      <c r="AP104" s="14" t="s">
        <v>200</v>
      </c>
      <c r="AQ104">
        <v>2017</v>
      </c>
      <c r="AR104" s="15">
        <v>42750</v>
      </c>
    </row>
    <row r="105" spans="1:44" ht="51">
      <c r="A105" t="s">
        <v>3</v>
      </c>
      <c r="B105" t="s">
        <v>8</v>
      </c>
      <c r="C105">
        <v>2017</v>
      </c>
      <c r="D105" t="s">
        <v>196</v>
      </c>
      <c r="N105" s="14" t="s">
        <v>200</v>
      </c>
      <c r="O105" s="14" t="s">
        <v>200</v>
      </c>
      <c r="P105" s="14" t="s">
        <v>200</v>
      </c>
      <c r="AO105" s="15">
        <v>42750</v>
      </c>
      <c r="AP105" s="14" t="s">
        <v>200</v>
      </c>
      <c r="AQ105">
        <v>2017</v>
      </c>
      <c r="AR105" s="15">
        <v>42750</v>
      </c>
    </row>
    <row r="106" spans="1:44" ht="51">
      <c r="A106" t="s">
        <v>3</v>
      </c>
      <c r="B106" t="s">
        <v>8</v>
      </c>
      <c r="C106">
        <v>2017</v>
      </c>
      <c r="D106" t="s">
        <v>196</v>
      </c>
      <c r="N106" s="14" t="s">
        <v>200</v>
      </c>
      <c r="O106" s="14" t="s">
        <v>200</v>
      </c>
      <c r="P106" s="14" t="s">
        <v>200</v>
      </c>
      <c r="AO106" s="15">
        <v>42750</v>
      </c>
      <c r="AP106" s="14" t="s">
        <v>200</v>
      </c>
      <c r="AQ106">
        <v>2017</v>
      </c>
      <c r="AR106" s="15">
        <v>42750</v>
      </c>
    </row>
    <row r="107" spans="1:44" ht="51">
      <c r="A107" t="s">
        <v>3</v>
      </c>
      <c r="B107" t="s">
        <v>8</v>
      </c>
      <c r="C107">
        <v>2017</v>
      </c>
      <c r="D107" t="s">
        <v>196</v>
      </c>
      <c r="N107" s="14" t="s">
        <v>200</v>
      </c>
      <c r="O107" s="14" t="s">
        <v>200</v>
      </c>
      <c r="P107" s="14" t="s">
        <v>200</v>
      </c>
      <c r="AO107" s="15">
        <v>42750</v>
      </c>
      <c r="AP107" s="14" t="s">
        <v>200</v>
      </c>
      <c r="AQ107">
        <v>2017</v>
      </c>
      <c r="AR107" s="15">
        <v>42750</v>
      </c>
    </row>
    <row r="108" spans="1:44" ht="51">
      <c r="A108" t="s">
        <v>3</v>
      </c>
      <c r="B108" t="s">
        <v>8</v>
      </c>
      <c r="C108">
        <v>2017</v>
      </c>
      <c r="D108" t="s">
        <v>196</v>
      </c>
      <c r="N108" s="14" t="s">
        <v>200</v>
      </c>
      <c r="O108" s="14" t="s">
        <v>200</v>
      </c>
      <c r="P108" s="14" t="s">
        <v>200</v>
      </c>
      <c r="AO108" s="15">
        <v>42750</v>
      </c>
      <c r="AP108" s="14" t="s">
        <v>200</v>
      </c>
      <c r="AQ108">
        <v>2017</v>
      </c>
      <c r="AR108" s="15">
        <v>42750</v>
      </c>
    </row>
  </sheetData>
  <sheetProtection/>
  <mergeCells count="1">
    <mergeCell ref="A6:AS6"/>
  </mergeCells>
  <dataValidations count="3">
    <dataValidation type="list" allowBlank="1" showInputMessage="1" showErrorMessage="1" sqref="A8:A108">
      <formula1>hidden1</formula1>
    </dataValidation>
    <dataValidation type="list" allowBlank="1" showInputMessage="1" showErrorMessage="1" sqref="B8:B108">
      <formula1>hidden2</formula1>
    </dataValidation>
    <dataValidation type="list" allowBlank="1" showInputMessage="1" showErrorMessage="1" sqref="AH8:AH35">
      <formula1>hidden3</formula1>
    </dataValidation>
  </dataValidations>
  <hyperlinks>
    <hyperlink ref="AC8" r:id="rId1" display="https://drive.google.com/drive/folders/1jZmnfDsecGiiyfwV4hAD1NdECFiYuOKR"/>
    <hyperlink ref="AC18" r:id="rId2" display="https://drive.google.com/drive/folders/1QzEn-CnjGehMgqzWAI0tcV6nbhoGlJGs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spans="1:2" ht="13.5">
      <c r="A4">
        <v>1</v>
      </c>
      <c r="B4" s="19">
        <v>53101</v>
      </c>
    </row>
    <row r="5" spans="1:2" ht="27">
      <c r="A5">
        <v>2</v>
      </c>
      <c r="B5" s="19" t="s">
        <v>335</v>
      </c>
    </row>
    <row r="6" spans="1:2" ht="13.5">
      <c r="A6">
        <v>3</v>
      </c>
      <c r="B6" s="19">
        <v>27101</v>
      </c>
    </row>
    <row r="7" spans="1:2" ht="12.75">
      <c r="A7">
        <v>4</v>
      </c>
      <c r="B7">
        <v>54101</v>
      </c>
    </row>
    <row r="8" spans="1:2" ht="13.5">
      <c r="A8">
        <v>5</v>
      </c>
      <c r="B8" s="20">
        <v>29601</v>
      </c>
    </row>
    <row r="9" spans="1:2" ht="13.5">
      <c r="A9">
        <v>6</v>
      </c>
      <c r="B9" s="20">
        <v>25301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3">
      <selection activeCell="B15" sqref="B15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4" width="53.140625" style="0" bestFit="1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B4" t="s">
        <v>149</v>
      </c>
      <c r="C4" t="s">
        <v>150</v>
      </c>
      <c r="D4" t="s">
        <v>336</v>
      </c>
    </row>
    <row r="5" spans="1:4" ht="12.75">
      <c r="A5">
        <v>2</v>
      </c>
      <c r="B5" t="s">
        <v>149</v>
      </c>
      <c r="C5" t="s">
        <v>150</v>
      </c>
      <c r="D5" t="s">
        <v>336</v>
      </c>
    </row>
    <row r="6" spans="1:4" ht="12.75">
      <c r="A6">
        <v>3</v>
      </c>
      <c r="B6" t="s">
        <v>149</v>
      </c>
      <c r="C6" t="s">
        <v>150</v>
      </c>
      <c r="D6" t="s">
        <v>336</v>
      </c>
    </row>
    <row r="7" spans="1:4" ht="12.75">
      <c r="A7">
        <v>4</v>
      </c>
      <c r="B7" t="s">
        <v>149</v>
      </c>
      <c r="C7" t="s">
        <v>150</v>
      </c>
      <c r="D7" t="s">
        <v>336</v>
      </c>
    </row>
    <row r="8" spans="1:4" ht="12.75">
      <c r="A8">
        <v>5</v>
      </c>
      <c r="B8" t="s">
        <v>149</v>
      </c>
      <c r="C8" t="s">
        <v>150</v>
      </c>
      <c r="D8" t="s">
        <v>336</v>
      </c>
    </row>
    <row r="9" spans="1:4" ht="12.75">
      <c r="A9">
        <v>6</v>
      </c>
      <c r="B9" t="s">
        <v>149</v>
      </c>
      <c r="C9" t="s">
        <v>150</v>
      </c>
      <c r="D9" s="16" t="s">
        <v>337</v>
      </c>
    </row>
  </sheetData>
  <sheetProtection/>
  <dataValidations count="2">
    <dataValidation type="list" allowBlank="1" showInputMessage="1" showErrorMessage="1" sqref="C4:C9">
      <formula1>hidden_Tabla_2338432</formula1>
    </dataValidation>
    <dataValidation type="list" allowBlank="1" showInputMessage="1" showErrorMessage="1" sqref="B4:B9">
      <formula1>hidden_Tabla_2338431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  <dataValidation type="list" allowBlank="1" showInputMessage="1" showErrorMessage="1" sqref="F4">
      <formula1>hidden_Tabla_2674741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3">
      <selection activeCell="E19" sqref="E19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74.00390625" style="0" bestFit="1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5" ht="12.75">
      <c r="A4">
        <v>1</v>
      </c>
      <c r="E4" s="16" t="s">
        <v>225</v>
      </c>
    </row>
    <row r="5" spans="1:5" ht="12.75">
      <c r="A5">
        <v>2</v>
      </c>
      <c r="E5" s="17" t="s">
        <v>226</v>
      </c>
    </row>
    <row r="6" spans="1:5" ht="12.75">
      <c r="A6">
        <v>3</v>
      </c>
      <c r="E6" s="17" t="s">
        <v>227</v>
      </c>
    </row>
    <row r="7" spans="1:5" ht="12.75">
      <c r="A7">
        <v>4</v>
      </c>
      <c r="E7" s="17" t="s">
        <v>228</v>
      </c>
    </row>
    <row r="8" spans="1:5" ht="12.75">
      <c r="A8">
        <v>5</v>
      </c>
      <c r="E8" s="17" t="s">
        <v>229</v>
      </c>
    </row>
    <row r="9" spans="1:5" ht="12.75">
      <c r="A9">
        <v>6</v>
      </c>
      <c r="E9" s="17" t="s">
        <v>230</v>
      </c>
    </row>
    <row r="10" spans="1:5" ht="12.75">
      <c r="A10">
        <v>7</v>
      </c>
      <c r="E10" s="17" t="s">
        <v>231</v>
      </c>
    </row>
    <row r="11" spans="1:5" ht="12.75">
      <c r="A11">
        <v>8</v>
      </c>
      <c r="E11" s="17" t="s">
        <v>232</v>
      </c>
    </row>
    <row r="12" spans="1:5" ht="12.75">
      <c r="A12">
        <v>9</v>
      </c>
      <c r="E12" s="17" t="s">
        <v>233</v>
      </c>
    </row>
    <row r="13" spans="1:5" ht="12.75">
      <c r="A13">
        <v>10</v>
      </c>
      <c r="E13" s="17" t="s">
        <v>234</v>
      </c>
    </row>
    <row r="14" spans="1:5" ht="12.75">
      <c r="A14">
        <v>11</v>
      </c>
      <c r="E14" s="17" t="s">
        <v>235</v>
      </c>
    </row>
    <row r="15" spans="1:5" ht="12.75">
      <c r="A15">
        <v>12</v>
      </c>
      <c r="E15" s="17" t="s">
        <v>236</v>
      </c>
    </row>
    <row r="16" spans="1:5" ht="12.75">
      <c r="A16">
        <v>13</v>
      </c>
      <c r="E16" s="17" t="s">
        <v>237</v>
      </c>
    </row>
    <row r="17" spans="1:5" ht="12.75">
      <c r="A17">
        <v>14</v>
      </c>
      <c r="E17" s="17" t="s">
        <v>238</v>
      </c>
    </row>
    <row r="18" spans="1:5" ht="12.75">
      <c r="A18">
        <v>15</v>
      </c>
      <c r="E18" s="17" t="s">
        <v>239</v>
      </c>
    </row>
    <row r="19" spans="1:5" ht="12.75">
      <c r="A19">
        <v>16</v>
      </c>
      <c r="E19" s="17" t="s">
        <v>240</v>
      </c>
    </row>
    <row r="20" spans="1:5" ht="12.75">
      <c r="A20">
        <v>17</v>
      </c>
      <c r="E20" s="17" t="s">
        <v>241</v>
      </c>
    </row>
    <row r="21" spans="1:5" ht="12.75">
      <c r="A21">
        <v>18</v>
      </c>
      <c r="E21" s="17" t="s">
        <v>242</v>
      </c>
    </row>
    <row r="22" spans="1:5" ht="12.75">
      <c r="A22">
        <v>19</v>
      </c>
      <c r="E22" s="17" t="s">
        <v>233</v>
      </c>
    </row>
    <row r="23" spans="1:5" ht="12.75">
      <c r="A23">
        <v>20</v>
      </c>
      <c r="E23" s="17" t="s">
        <v>236</v>
      </c>
    </row>
    <row r="24" spans="1:5" ht="12.75">
      <c r="A24">
        <v>21</v>
      </c>
      <c r="E24" s="17" t="s">
        <v>243</v>
      </c>
    </row>
    <row r="25" spans="1:5" ht="12.75">
      <c r="A25">
        <v>22</v>
      </c>
      <c r="E25" s="17" t="s">
        <v>244</v>
      </c>
    </row>
    <row r="26" spans="1:5" ht="12.75">
      <c r="A26">
        <v>23</v>
      </c>
      <c r="E26" s="17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6.28125" style="0" bestFit="1" customWidth="1"/>
    <col min="4" max="4" width="15.28125" style="0" customWidth="1"/>
    <col min="5" max="5" width="17.28125" style="0" customWidth="1"/>
    <col min="6" max="6" width="63.5742187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6" ht="12.75">
      <c r="A4">
        <v>1</v>
      </c>
      <c r="B4" s="15">
        <v>43021</v>
      </c>
      <c r="C4" s="16" t="s">
        <v>245</v>
      </c>
      <c r="D4" s="16" t="s">
        <v>246</v>
      </c>
      <c r="E4" s="16" t="s">
        <v>247</v>
      </c>
      <c r="F4" s="16" t="s">
        <v>248</v>
      </c>
    </row>
    <row r="5" spans="1:6" ht="12.75">
      <c r="A5">
        <v>2</v>
      </c>
      <c r="B5" s="15">
        <v>43021</v>
      </c>
      <c r="C5" s="17" t="s">
        <v>249</v>
      </c>
      <c r="D5" s="17" t="s">
        <v>250</v>
      </c>
      <c r="E5" s="17" t="s">
        <v>251</v>
      </c>
      <c r="F5" s="17" t="s">
        <v>252</v>
      </c>
    </row>
    <row r="6" spans="1:6" ht="12.75">
      <c r="A6">
        <v>3</v>
      </c>
      <c r="B6" s="15">
        <v>43021</v>
      </c>
      <c r="C6" s="17" t="s">
        <v>249</v>
      </c>
      <c r="D6" s="17" t="s">
        <v>250</v>
      </c>
      <c r="E6" s="17" t="s">
        <v>251</v>
      </c>
      <c r="F6" s="17" t="s">
        <v>252</v>
      </c>
    </row>
    <row r="7" spans="1:6" ht="12.75">
      <c r="A7">
        <v>4</v>
      </c>
      <c r="B7" s="15">
        <v>43021</v>
      </c>
      <c r="C7" s="17" t="s">
        <v>253</v>
      </c>
      <c r="D7" s="17" t="s">
        <v>254</v>
      </c>
      <c r="F7" s="17" t="s">
        <v>255</v>
      </c>
    </row>
    <row r="8" spans="1:6" ht="12.75">
      <c r="A8">
        <v>5</v>
      </c>
      <c r="B8" s="15">
        <v>43024</v>
      </c>
      <c r="C8" s="17" t="s">
        <v>256</v>
      </c>
      <c r="D8" s="17" t="s">
        <v>257</v>
      </c>
      <c r="E8" s="16" t="s">
        <v>258</v>
      </c>
      <c r="F8" s="17" t="s">
        <v>259</v>
      </c>
    </row>
    <row r="9" spans="1:6" ht="12.75">
      <c r="A9">
        <v>6</v>
      </c>
      <c r="B9" s="15">
        <v>43024</v>
      </c>
      <c r="C9" s="17" t="s">
        <v>260</v>
      </c>
      <c r="D9" s="17" t="s">
        <v>261</v>
      </c>
      <c r="E9" s="16" t="s">
        <v>262</v>
      </c>
      <c r="F9" s="17" t="s">
        <v>263</v>
      </c>
    </row>
    <row r="10" spans="1:6" ht="12.75">
      <c r="A10">
        <v>7</v>
      </c>
      <c r="B10" s="15">
        <v>43024</v>
      </c>
      <c r="C10" s="17" t="s">
        <v>264</v>
      </c>
      <c r="D10" s="17" t="s">
        <v>265</v>
      </c>
      <c r="E10" s="16" t="s">
        <v>266</v>
      </c>
      <c r="F10" s="17" t="s">
        <v>267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">
      <selection activeCell="E15" sqref="E1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153.140625" style="0" bestFit="1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B4" s="15">
        <v>43021</v>
      </c>
      <c r="C4" t="s">
        <v>268</v>
      </c>
      <c r="D4" t="s">
        <v>269</v>
      </c>
      <c r="E4" t="s">
        <v>270</v>
      </c>
      <c r="F4" t="s">
        <v>271</v>
      </c>
    </row>
    <row r="5" spans="1:6" ht="12.75">
      <c r="A5">
        <v>2</v>
      </c>
      <c r="B5" s="15">
        <v>43021</v>
      </c>
      <c r="C5" s="16" t="s">
        <v>272</v>
      </c>
      <c r="D5" s="16" t="s">
        <v>273</v>
      </c>
      <c r="E5" s="16" t="s">
        <v>274</v>
      </c>
      <c r="F5" s="16" t="s">
        <v>275</v>
      </c>
    </row>
    <row r="6" spans="1:6" ht="12.75">
      <c r="A6">
        <v>3</v>
      </c>
      <c r="B6" s="15">
        <v>43021</v>
      </c>
      <c r="C6" s="16" t="s">
        <v>276</v>
      </c>
      <c r="D6" s="16" t="s">
        <v>277</v>
      </c>
      <c r="E6" s="16" t="s">
        <v>278</v>
      </c>
      <c r="F6" s="16" t="s">
        <v>279</v>
      </c>
    </row>
    <row r="7" spans="1:6" ht="12.75">
      <c r="A7">
        <v>4</v>
      </c>
      <c r="B7" s="15">
        <v>43021</v>
      </c>
      <c r="C7" s="17" t="s">
        <v>280</v>
      </c>
      <c r="D7" s="17" t="s">
        <v>281</v>
      </c>
      <c r="E7" s="17" t="s">
        <v>282</v>
      </c>
      <c r="F7" s="17" t="s">
        <v>283</v>
      </c>
    </row>
    <row r="8" spans="1:6" ht="12.75">
      <c r="A8">
        <v>5</v>
      </c>
      <c r="B8" s="15">
        <v>43021</v>
      </c>
      <c r="C8" s="17" t="s">
        <v>284</v>
      </c>
      <c r="D8" s="17" t="s">
        <v>285</v>
      </c>
      <c r="E8" s="17" t="s">
        <v>286</v>
      </c>
      <c r="F8" s="17" t="s">
        <v>287</v>
      </c>
    </row>
    <row r="9" spans="1:6" ht="12.75">
      <c r="A9">
        <v>6</v>
      </c>
      <c r="B9" s="15">
        <v>43021</v>
      </c>
      <c r="C9" t="s">
        <v>268</v>
      </c>
      <c r="D9" t="s">
        <v>269</v>
      </c>
      <c r="E9" t="s">
        <v>270</v>
      </c>
      <c r="F9" t="s">
        <v>271</v>
      </c>
    </row>
    <row r="10" spans="1:6" ht="12.75">
      <c r="A10">
        <v>7</v>
      </c>
      <c r="B10" s="15">
        <v>43021</v>
      </c>
      <c r="C10" s="16" t="s">
        <v>288</v>
      </c>
      <c r="D10" t="s">
        <v>289</v>
      </c>
      <c r="E10" t="s">
        <v>290</v>
      </c>
      <c r="F10" t="s">
        <v>291</v>
      </c>
    </row>
    <row r="11" spans="1:6" ht="12.75">
      <c r="A11">
        <v>8</v>
      </c>
      <c r="B11" s="15">
        <v>43021</v>
      </c>
      <c r="C11" t="s">
        <v>292</v>
      </c>
      <c r="D11" t="s">
        <v>293</v>
      </c>
      <c r="E11" t="s">
        <v>294</v>
      </c>
      <c r="F11" t="s">
        <v>291</v>
      </c>
    </row>
    <row r="12" spans="1:6" ht="12.75">
      <c r="A12">
        <v>9</v>
      </c>
      <c r="B12" s="15">
        <v>43021</v>
      </c>
      <c r="C12" t="s">
        <v>295</v>
      </c>
      <c r="D12" t="s">
        <v>296</v>
      </c>
      <c r="E12" t="s">
        <v>247</v>
      </c>
      <c r="F12" t="s">
        <v>297</v>
      </c>
    </row>
    <row r="13" spans="1:6" ht="12.75">
      <c r="A13">
        <v>10</v>
      </c>
      <c r="B13" s="15">
        <v>43021</v>
      </c>
      <c r="C13" t="s">
        <v>272</v>
      </c>
      <c r="D13" t="s">
        <v>273</v>
      </c>
      <c r="E13" t="s">
        <v>274</v>
      </c>
      <c r="F13" t="s">
        <v>275</v>
      </c>
    </row>
    <row r="14" spans="1:6" ht="12.75">
      <c r="A14">
        <v>11</v>
      </c>
      <c r="B14" s="15">
        <v>43021</v>
      </c>
      <c r="C14" t="s">
        <v>298</v>
      </c>
      <c r="D14" t="s">
        <v>277</v>
      </c>
      <c r="E14" t="s">
        <v>278</v>
      </c>
      <c r="F14" t="s">
        <v>279</v>
      </c>
    </row>
    <row r="15" spans="1:6" ht="12.75">
      <c r="A15">
        <v>12</v>
      </c>
      <c r="B15" s="15">
        <v>43021</v>
      </c>
      <c r="C15" t="s">
        <v>299</v>
      </c>
      <c r="D15" t="s">
        <v>300</v>
      </c>
      <c r="E15" t="s">
        <v>301</v>
      </c>
      <c r="F15" t="s">
        <v>302</v>
      </c>
    </row>
    <row r="16" spans="1:6" ht="12.75">
      <c r="A16">
        <v>13</v>
      </c>
      <c r="B16" s="15">
        <v>43021</v>
      </c>
      <c r="C16" t="s">
        <v>303</v>
      </c>
      <c r="D16" t="s">
        <v>304</v>
      </c>
      <c r="E16" t="s">
        <v>305</v>
      </c>
      <c r="F16" t="s">
        <v>306</v>
      </c>
    </row>
    <row r="17" spans="1:6" ht="12.75">
      <c r="A17">
        <v>14</v>
      </c>
      <c r="B17" s="15">
        <v>43021</v>
      </c>
      <c r="C17" t="s">
        <v>284</v>
      </c>
      <c r="D17" t="s">
        <v>285</v>
      </c>
      <c r="E17" t="s">
        <v>286</v>
      </c>
      <c r="F17" t="s">
        <v>287</v>
      </c>
    </row>
    <row r="18" spans="1:6" ht="12.75">
      <c r="A18">
        <v>15</v>
      </c>
      <c r="B18" s="15">
        <v>43021</v>
      </c>
      <c r="C18" t="s">
        <v>307</v>
      </c>
      <c r="D18" t="s">
        <v>308</v>
      </c>
      <c r="E18" t="s">
        <v>265</v>
      </c>
      <c r="F18" t="s">
        <v>309</v>
      </c>
    </row>
    <row r="19" spans="1:6" ht="12.75">
      <c r="A19">
        <v>16</v>
      </c>
      <c r="B19" s="15">
        <v>43021</v>
      </c>
      <c r="C19" t="s">
        <v>268</v>
      </c>
      <c r="D19" t="s">
        <v>269</v>
      </c>
      <c r="E19" t="s">
        <v>270</v>
      </c>
      <c r="F19" t="s">
        <v>271</v>
      </c>
    </row>
    <row r="20" spans="1:6" ht="12.75">
      <c r="A20">
        <v>17</v>
      </c>
      <c r="B20" s="15">
        <v>43021</v>
      </c>
      <c r="C20" t="s">
        <v>284</v>
      </c>
      <c r="D20" t="s">
        <v>285</v>
      </c>
      <c r="E20" t="s">
        <v>286</v>
      </c>
      <c r="F20" t="s">
        <v>287</v>
      </c>
    </row>
    <row r="21" spans="1:6" ht="12.75">
      <c r="A21">
        <v>18</v>
      </c>
      <c r="B21" s="15">
        <v>43021</v>
      </c>
      <c r="C21" s="16" t="s">
        <v>253</v>
      </c>
      <c r="D21" s="16" t="s">
        <v>310</v>
      </c>
      <c r="E21" s="16" t="s">
        <v>311</v>
      </c>
      <c r="F21" t="s">
        <v>312</v>
      </c>
    </row>
    <row r="22" spans="1:6" ht="12.75">
      <c r="A22">
        <v>19</v>
      </c>
      <c r="B22" s="15">
        <v>43021</v>
      </c>
      <c r="C22" s="16" t="s">
        <v>313</v>
      </c>
      <c r="D22" s="16" t="s">
        <v>314</v>
      </c>
      <c r="E22" s="16" t="s">
        <v>314</v>
      </c>
      <c r="F22" t="s">
        <v>315</v>
      </c>
    </row>
    <row r="23" spans="1:6" ht="12.75">
      <c r="A23">
        <v>20</v>
      </c>
      <c r="B23" s="15">
        <v>43024</v>
      </c>
      <c r="C23" s="16" t="s">
        <v>316</v>
      </c>
      <c r="D23" s="16" t="s">
        <v>317</v>
      </c>
      <c r="E23" s="16" t="s">
        <v>318</v>
      </c>
      <c r="F23" t="s">
        <v>319</v>
      </c>
    </row>
    <row r="24" spans="1:6" ht="12.75">
      <c r="A24">
        <v>21</v>
      </c>
      <c r="B24" s="15">
        <v>43024</v>
      </c>
      <c r="C24" s="16" t="s">
        <v>320</v>
      </c>
      <c r="D24" s="16" t="s">
        <v>310</v>
      </c>
      <c r="E24" s="16" t="s">
        <v>311</v>
      </c>
      <c r="F24" t="s">
        <v>321</v>
      </c>
    </row>
    <row r="25" spans="1:6" ht="12.75">
      <c r="A25">
        <v>22</v>
      </c>
      <c r="B25" s="15">
        <v>43024</v>
      </c>
      <c r="C25" s="16" t="s">
        <v>322</v>
      </c>
      <c r="D25" s="16" t="s">
        <v>323</v>
      </c>
      <c r="E25" s="16" t="s">
        <v>324</v>
      </c>
      <c r="F25" t="s">
        <v>325</v>
      </c>
    </row>
    <row r="26" spans="1:6" ht="12.75">
      <c r="A26">
        <v>23</v>
      </c>
      <c r="B26" s="15">
        <v>43024</v>
      </c>
      <c r="C26" t="s">
        <v>284</v>
      </c>
      <c r="D26" t="s">
        <v>285</v>
      </c>
      <c r="E26" t="s">
        <v>286</v>
      </c>
      <c r="F26" t="s">
        <v>287</v>
      </c>
    </row>
    <row r="27" spans="1:6" ht="12.75">
      <c r="A27">
        <v>24</v>
      </c>
      <c r="B27" s="15">
        <v>43024</v>
      </c>
      <c r="C27" t="s">
        <v>307</v>
      </c>
      <c r="D27" t="s">
        <v>308</v>
      </c>
      <c r="E27" t="s">
        <v>265</v>
      </c>
      <c r="F27" t="s">
        <v>309</v>
      </c>
    </row>
    <row r="28" spans="1:6" ht="12.75">
      <c r="A28">
        <v>25</v>
      </c>
      <c r="B28" s="15">
        <v>43024</v>
      </c>
      <c r="C28" s="16" t="s">
        <v>316</v>
      </c>
      <c r="D28" s="16" t="s">
        <v>317</v>
      </c>
      <c r="E28" s="16" t="s">
        <v>318</v>
      </c>
      <c r="F28" t="s">
        <v>319</v>
      </c>
    </row>
    <row r="29" spans="1:6" ht="12.75">
      <c r="A29">
        <v>26</v>
      </c>
      <c r="B29" s="15">
        <v>43024</v>
      </c>
      <c r="C29" t="s">
        <v>284</v>
      </c>
      <c r="D29" t="s">
        <v>285</v>
      </c>
      <c r="E29" t="s">
        <v>286</v>
      </c>
      <c r="F29" t="s">
        <v>287</v>
      </c>
    </row>
    <row r="30" spans="1:6" ht="12.75">
      <c r="A30">
        <v>27</v>
      </c>
      <c r="B30" s="15">
        <v>43024</v>
      </c>
      <c r="C30" t="s">
        <v>307</v>
      </c>
      <c r="D30" t="s">
        <v>308</v>
      </c>
      <c r="E30" t="s">
        <v>265</v>
      </c>
      <c r="F30" t="s">
        <v>309</v>
      </c>
    </row>
    <row r="31" spans="1:6" ht="12.75">
      <c r="A31">
        <v>28</v>
      </c>
      <c r="B31" s="15">
        <v>43053</v>
      </c>
      <c r="C31" s="16" t="s">
        <v>326</v>
      </c>
      <c r="D31" s="16" t="s">
        <v>327</v>
      </c>
      <c r="E31" s="16" t="s">
        <v>273</v>
      </c>
      <c r="F31" t="s">
        <v>319</v>
      </c>
    </row>
    <row r="32" spans="1:6" ht="12.75">
      <c r="A32">
        <v>29</v>
      </c>
      <c r="B32" s="15">
        <v>43053</v>
      </c>
      <c r="C32" t="s">
        <v>284</v>
      </c>
      <c r="D32" t="s">
        <v>285</v>
      </c>
      <c r="E32" t="s">
        <v>286</v>
      </c>
      <c r="F32" t="s">
        <v>287</v>
      </c>
    </row>
    <row r="33" spans="1:6" ht="12.75">
      <c r="A33">
        <v>30</v>
      </c>
      <c r="B33" s="15">
        <v>43053</v>
      </c>
      <c r="C33" t="s">
        <v>307</v>
      </c>
      <c r="D33" t="s">
        <v>308</v>
      </c>
      <c r="E33" t="s">
        <v>265</v>
      </c>
      <c r="F33" t="s">
        <v>309</v>
      </c>
    </row>
    <row r="34" spans="1:6" ht="12.75">
      <c r="A34">
        <v>31</v>
      </c>
      <c r="B34" s="15">
        <v>43067</v>
      </c>
      <c r="C34" s="16" t="s">
        <v>328</v>
      </c>
      <c r="D34" s="16" t="s">
        <v>329</v>
      </c>
      <c r="E34" s="16" t="s">
        <v>330</v>
      </c>
      <c r="F34" s="16" t="s">
        <v>331</v>
      </c>
    </row>
    <row r="35" spans="1:6" ht="12.75">
      <c r="A35">
        <v>32</v>
      </c>
      <c r="B35" s="15">
        <v>43067</v>
      </c>
      <c r="C35" t="s">
        <v>272</v>
      </c>
      <c r="D35" t="s">
        <v>273</v>
      </c>
      <c r="E35" t="s">
        <v>274</v>
      </c>
      <c r="F35" t="s">
        <v>275</v>
      </c>
    </row>
    <row r="36" spans="1:6" ht="12.75">
      <c r="A36">
        <v>33</v>
      </c>
      <c r="B36" s="15">
        <v>43067</v>
      </c>
      <c r="C36" t="s">
        <v>284</v>
      </c>
      <c r="D36" t="s">
        <v>285</v>
      </c>
      <c r="E36" t="s">
        <v>286</v>
      </c>
      <c r="F36" t="s">
        <v>287</v>
      </c>
    </row>
    <row r="37" spans="1:6" ht="12.75">
      <c r="A37">
        <v>34</v>
      </c>
      <c r="B37" s="15">
        <v>43067</v>
      </c>
      <c r="C37" t="s">
        <v>307</v>
      </c>
      <c r="D37" t="s">
        <v>308</v>
      </c>
      <c r="E37" t="s">
        <v>265</v>
      </c>
      <c r="F37" t="s">
        <v>309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3">
      <selection activeCell="C15" sqref="C1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66.00390625" style="0" bestFit="1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spans="1:3" ht="12.75">
      <c r="A4">
        <v>1</v>
      </c>
      <c r="B4" s="15">
        <v>43021</v>
      </c>
      <c r="C4" t="s">
        <v>198</v>
      </c>
    </row>
    <row r="5" spans="1:3" ht="12.75">
      <c r="A5">
        <v>2</v>
      </c>
      <c r="B5" s="15">
        <v>43021</v>
      </c>
      <c r="C5" t="s">
        <v>207</v>
      </c>
    </row>
    <row r="6" spans="1:3" ht="12.75">
      <c r="A6">
        <v>3</v>
      </c>
      <c r="B6" s="15">
        <v>43021</v>
      </c>
      <c r="C6" t="s">
        <v>210</v>
      </c>
    </row>
    <row r="7" spans="1:3" ht="12.75">
      <c r="A7">
        <v>4</v>
      </c>
      <c r="B7" s="15">
        <v>43024</v>
      </c>
      <c r="C7" t="s">
        <v>213</v>
      </c>
    </row>
    <row r="8" spans="1:3" ht="12.75">
      <c r="A8">
        <v>5</v>
      </c>
      <c r="B8" s="15">
        <v>43024</v>
      </c>
      <c r="C8" t="s">
        <v>216</v>
      </c>
    </row>
    <row r="9" spans="1:3" ht="12.75">
      <c r="A9">
        <v>6</v>
      </c>
      <c r="B9" s="15">
        <v>43053</v>
      </c>
      <c r="C9" t="s">
        <v>332</v>
      </c>
    </row>
    <row r="10" spans="1:3" ht="12.75">
      <c r="A10">
        <v>7</v>
      </c>
      <c r="B10" s="15">
        <v>43067</v>
      </c>
      <c r="C10" t="s">
        <v>223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3">
      <selection activeCell="E24" sqref="E24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51.421875" style="0" bestFit="1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5" ht="12.75">
      <c r="A4">
        <v>1</v>
      </c>
      <c r="E4" s="17" t="s">
        <v>226</v>
      </c>
    </row>
    <row r="5" spans="1:5" ht="12.75">
      <c r="A5">
        <v>2</v>
      </c>
      <c r="E5" s="18" t="s">
        <v>232</v>
      </c>
    </row>
    <row r="6" spans="1:5" ht="12.75">
      <c r="A6">
        <v>3</v>
      </c>
      <c r="E6" s="18" t="s">
        <v>234</v>
      </c>
    </row>
    <row r="7" spans="1:5" ht="12.75">
      <c r="A7">
        <v>4</v>
      </c>
      <c r="E7" s="18" t="s">
        <v>228</v>
      </c>
    </row>
    <row r="8" spans="1:5" ht="12.75">
      <c r="A8">
        <v>5</v>
      </c>
      <c r="E8" s="18" t="s">
        <v>231</v>
      </c>
    </row>
    <row r="9" spans="1:5" ht="12.75">
      <c r="A9">
        <v>6</v>
      </c>
      <c r="E9" s="18" t="s">
        <v>235</v>
      </c>
    </row>
    <row r="10" spans="1:5" ht="12.75">
      <c r="A10">
        <v>7</v>
      </c>
      <c r="E10" s="18" t="s">
        <v>236</v>
      </c>
    </row>
    <row r="11" spans="1:5" ht="12.75">
      <c r="A11">
        <v>8</v>
      </c>
      <c r="E11" s="18" t="s">
        <v>230</v>
      </c>
    </row>
    <row r="12" spans="1:5" ht="12.75">
      <c r="A12">
        <v>9</v>
      </c>
      <c r="E12" s="18" t="s">
        <v>333</v>
      </c>
    </row>
    <row r="13" spans="1:5" ht="12.75">
      <c r="A13">
        <v>10</v>
      </c>
      <c r="E13" s="18" t="s">
        <v>238</v>
      </c>
    </row>
    <row r="14" spans="1:5" ht="12.75">
      <c r="A14">
        <v>11</v>
      </c>
      <c r="E14" s="16" t="s">
        <v>334</v>
      </c>
    </row>
    <row r="15" spans="1:5" ht="12.75">
      <c r="A15">
        <v>12</v>
      </c>
      <c r="E15" s="16" t="s">
        <v>241</v>
      </c>
    </row>
    <row r="16" spans="1:5" ht="12.75">
      <c r="A16">
        <v>13</v>
      </c>
      <c r="E16" s="17" t="s">
        <v>242</v>
      </c>
    </row>
    <row r="17" spans="1:5" ht="12.75">
      <c r="A17">
        <v>14</v>
      </c>
      <c r="E17" s="17" t="s">
        <v>233</v>
      </c>
    </row>
    <row r="18" spans="1:5" ht="12.75">
      <c r="A18">
        <v>15</v>
      </c>
      <c r="E18" s="17" t="s">
        <v>236</v>
      </c>
    </row>
    <row r="19" spans="1:5" ht="12.75">
      <c r="A19">
        <v>16</v>
      </c>
      <c r="E19" s="17" t="s">
        <v>243</v>
      </c>
    </row>
    <row r="20" spans="1:5" ht="12.75">
      <c r="A20">
        <v>17</v>
      </c>
      <c r="E20" s="17" t="s">
        <v>244</v>
      </c>
    </row>
    <row r="21" spans="1:5" ht="12.75">
      <c r="A21">
        <v>18</v>
      </c>
      <c r="E21" s="17" t="s">
        <v>234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ADQUISICION</cp:lastModifiedBy>
  <dcterms:modified xsi:type="dcterms:W3CDTF">2018-05-04T19:06:14Z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