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 SECRETARIA DEL TRABAJO\S I P O T 2017\"/>
    </mc:Choice>
  </mc:AlternateContent>
  <bookViews>
    <workbookView xWindow="0" yWindow="0" windowWidth="23040" windowHeight="9120" activeTab="3"/>
  </bookViews>
  <sheets>
    <sheet name="Reporte de Formatos" sheetId="1" r:id="rId1"/>
    <sheet name="Hidden_1" sheetId="2" r:id="rId2"/>
    <sheet name="Hidden_2" sheetId="3" r:id="rId3"/>
    <sheet name="Tabla_267039" sheetId="4" r:id="rId4"/>
    <sheet name="Tabla_267040" sheetId="5" r:id="rId5"/>
    <sheet name="Tabla_267041" sheetId="6" r:id="rId6"/>
  </sheets>
  <externalReferences>
    <externalReference r:id="rId7"/>
  </externalReferences>
  <definedNames>
    <definedName name="Hidden_12">Hidden_1!$A$1:$A$10</definedName>
    <definedName name="Hidden_211">Hidden_2!$A$1:$A$2</definedName>
    <definedName name="hidden1">[1]hidden1!$A$1:$A$10</definedName>
    <definedName name="hidden2">[1]hidden2!$A$1:$A$2</definedName>
  </definedNames>
  <calcPr calcId="0"/>
</workbook>
</file>

<file path=xl/sharedStrings.xml><?xml version="1.0" encoding="utf-8"?>
<sst xmlns="http://schemas.openxmlformats.org/spreadsheetml/2006/main" count="1681" uniqueCount="424">
  <si>
    <t>37795</t>
  </si>
  <si>
    <t>TÍTULO</t>
  </si>
  <si>
    <t>NOMBRE CORTO</t>
  </si>
  <si>
    <t>DESCRIPCIÓN</t>
  </si>
  <si>
    <t>Gastos de representación y viáticos</t>
  </si>
  <si>
    <t>LTAIART81FV</t>
  </si>
  <si>
    <t>La  información relativa a gastos de representación y viáticos deberá presentarse de manera que se pueda relacionar individualmente con el funcionario</t>
  </si>
  <si>
    <t>1</t>
  </si>
  <si>
    <t>9</t>
  </si>
  <si>
    <t>2</t>
  </si>
  <si>
    <t>3</t>
  </si>
  <si>
    <t>6</t>
  </si>
  <si>
    <t>4</t>
  </si>
  <si>
    <t>10</t>
  </si>
  <si>
    <t>7</t>
  </si>
  <si>
    <t>12</t>
  </si>
  <si>
    <t>13</t>
  </si>
  <si>
    <t>14</t>
  </si>
  <si>
    <t>267023</t>
  </si>
  <si>
    <t>267011</t>
  </si>
  <si>
    <t>267038</t>
  </si>
  <si>
    <t>267012</t>
  </si>
  <si>
    <t>267026</t>
  </si>
  <si>
    <t>267013</t>
  </si>
  <si>
    <t>267024</t>
  </si>
  <si>
    <t>267014</t>
  </si>
  <si>
    <t>267015</t>
  </si>
  <si>
    <t>267016</t>
  </si>
  <si>
    <t>267025</t>
  </si>
  <si>
    <t>267037</t>
  </si>
  <si>
    <t>267028</t>
  </si>
  <si>
    <t>267035</t>
  </si>
  <si>
    <t>267017</t>
  </si>
  <si>
    <t>267018</t>
  </si>
  <si>
    <t>267019</t>
  </si>
  <si>
    <t>267020</t>
  </si>
  <si>
    <t>267021</t>
  </si>
  <si>
    <t>267022</t>
  </si>
  <si>
    <t>267027</t>
  </si>
  <si>
    <t>267031</t>
  </si>
  <si>
    <t>267032</t>
  </si>
  <si>
    <t>267039</t>
  </si>
  <si>
    <t>267033</t>
  </si>
  <si>
    <t>267034</t>
  </si>
  <si>
    <t>267030</t>
  </si>
  <si>
    <t>267036</t>
  </si>
  <si>
    <t>267040</t>
  </si>
  <si>
    <t>267041</t>
  </si>
  <si>
    <t>267029</t>
  </si>
  <si>
    <t>267010</t>
  </si>
  <si>
    <t>267042</t>
  </si>
  <si>
    <t>267043</t>
  </si>
  <si>
    <t>267044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</si>
  <si>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</si>
  <si>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</si>
  <si>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</si>
  <si>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</si>
  <si>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</si>
  <si>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</si>
  <si>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</si>
  <si>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</si>
  <si>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</si>
  <si>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</si>
  <si>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</si>
  <si>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</si>
  <si>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</si>
  <si>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</si>
  <si>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</si>
  <si>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</si>
  <si>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</si>
  <si>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</si>
  <si>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</si>
  <si>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</si>
  <si>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</si>
  <si>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</si>
  <si>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</si>
  <si>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</si>
  <si>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Tabla_267039</t>
  </si>
  <si>
    <t>Importe total ejercido erogado</t>
  </si>
  <si>
    <t>Importe total de gastos no erogados</t>
  </si>
  <si>
    <t>Fecha de entrega del informe de la comisión</t>
  </si>
  <si>
    <t>Hipervínculo al informe de la comisión o encargo</t>
  </si>
  <si>
    <t>Hipervínculo a las facturas o comprobantes. 
Tabla_267040</t>
  </si>
  <si>
    <t>Hipervínculo a normatividad reguladora de gastos 
Tabla_267041</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</si>
  <si>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</si>
  <si>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</si>
  <si>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</si>
  <si>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</si>
  <si>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</si>
  <si>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</si>
  <si>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</si>
  <si>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</si>
  <si>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</si>
  <si>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</si>
  <si>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</si>
  <si>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</si>
  <si>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</si>
  <si>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</si>
  <si>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</si>
  <si>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</si>
  <si>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</si>
  <si>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34514</t>
  </si>
  <si>
    <t>34515</t>
  </si>
  <si>
    <t>34516</t>
  </si>
  <si>
    <t>ID</t>
  </si>
  <si>
    <t>Clave de la partida de cada uno de los conceptos</t>
  </si>
  <si>
    <t>Denominación de la partida por concepto</t>
  </si>
  <si>
    <t>Importe ejercido erogado por concepto de viáticos</t>
  </si>
  <si>
    <t>34517</t>
  </si>
  <si>
    <t>Hipervínculo a las facturas o comprobantes</t>
  </si>
  <si>
    <t>34518</t>
  </si>
  <si>
    <t>Hipervínculo a normatividad reguladora de gastos</t>
  </si>
  <si>
    <t>IV trimestre</t>
  </si>
  <si>
    <t>12I</t>
  </si>
  <si>
    <t>DIRECTOR GENERAL</t>
  </si>
  <si>
    <t>DIRECTOR GENERAL ADMINISTRATIVO</t>
  </si>
  <si>
    <t>DIRECCION GENERAL ADMINISTRATIVA</t>
  </si>
  <si>
    <t>JESUS RAMIRO</t>
  </si>
  <si>
    <t>NORIEGA</t>
  </si>
  <si>
    <t>VILLAESCUSA</t>
  </si>
  <si>
    <t>REUNION DE RECURSOS HUMANOS</t>
  </si>
  <si>
    <t>MEXICO</t>
  </si>
  <si>
    <t>SONORA</t>
  </si>
  <si>
    <t>HERMOSILLO</t>
  </si>
  <si>
    <t>CD. OBREGÓN</t>
  </si>
  <si>
    <t>ASISTIR A LA JUNTA LOCAL DE CONCILIACIÓN DE DICHO MUNICIPIO, PARA TRATAR ASUNTOS Y MOVIMIENTOS DE RECURSOS HUMANOS.</t>
  </si>
  <si>
    <t>http://transparencia.esonora.gob.mx/NR/rdonlyres/16D6F8CA-5B24-4C43-87EA-BB9470FF0109/252175/RamiroNV6oct.pdf</t>
  </si>
  <si>
    <t>DIRECCION ADMINISTRATIVA</t>
  </si>
  <si>
    <t>05I</t>
  </si>
  <si>
    <t>ASISTENTE TECNICO</t>
  </si>
  <si>
    <t>AUXILIAR ADMINISTRATIVO</t>
  </si>
  <si>
    <t>ANA KARINA</t>
  </si>
  <si>
    <t>SILVAS</t>
  </si>
  <si>
    <t>ACOMPAÑAR AL DIRECTOR GRAL. ADMINISTRATIVO A LA JUNTA LOCAL DE CONCILIACIÓN DE DICHO MUNICIPIO, PARA TRATAR ASUNTOS Y MOVIMIENTOS DE RECURSOS HUMANOS.</t>
  </si>
  <si>
    <t>http://transparencia.esonora.gob.mx/NR/rdonlyres/16D6F8CA-5B24-4C43-87EA-BB9470FF0109/252184/KarinaSilvas6oct.pdf</t>
  </si>
  <si>
    <t>PRESIDENTE DE LA JUNTA LOCAL DE CONCILIACION Y ARBITRAJE</t>
  </si>
  <si>
    <t>PRESIDENTE DE LA JUNTA DE CONCILIACION Y ARBITRAJE DEL SUR DEL ESTADO</t>
  </si>
  <si>
    <t>JUNTA LOCAL DE CONCILIACION Y ARBITRAJE DEL SUR DEL ESTADO</t>
  </si>
  <si>
    <t>CARLOS EUGENIO</t>
  </si>
  <si>
    <t>GONZALEZ</t>
  </si>
  <si>
    <t>REUNION DE TRABAJO</t>
  </si>
  <si>
    <t>NAVOJOA, GUAYMAS Y HERMOSILLO.</t>
  </si>
  <si>
    <t>TRASLADARSE EN COMPAÑIA DEL DELEGADO DEL TRABAJO DE CD. OBREGON, PARA SOSTENER REUNION DE TRABAJO CON LOS TITULARES DE LAS JUNTAS DE CONCILIACION DE NAVOJOA, GUAYMAS Y HERMOSILLO Y CON EL SECRETARIO DEL TRABAJO PARA PRESENTAR EVALUACIÓN DE ACCIONES REALIZADAS.</t>
  </si>
  <si>
    <t>http://transparencia.esonora.gob.mx/NR/rdonlyres/16D6F8CA-5B24-4C43-87EA-BB9470FF0109/252203/CarlosGonzalez911oct.pdf</t>
  </si>
  <si>
    <t>10I</t>
  </si>
  <si>
    <t>DELEGADO DEL TRABAJO</t>
  </si>
  <si>
    <t>DELEGADO DEL TRABAJO DEL SUR DEL ESTADO</t>
  </si>
  <si>
    <t>JESUS GILBERTO</t>
  </si>
  <si>
    <t>TANORI</t>
  </si>
  <si>
    <t>LOPEZ</t>
  </si>
  <si>
    <t>TRASLADARSE EN COMPAÑIA DEL PRESIDENTE DE LA JUNTA DEL SUR DEL ESTADO, PARA SOSTENER REUNION DE TRABAJO CON LOS TITULARES DE LAS JUNTAS DE CONCILIACION DE NAVOJOA, GUAYMAS Y HERMOSILLO Y  CON EL SECRETARIO DEL TRABAJO PARA PRESENTAR EVALUACIÓN DE ACCIONES REALIZADAS.</t>
  </si>
  <si>
    <t>http://transparencia.esonora.gob.mx/NR/rdonlyres/16D6F8CA-5B24-4C43-87EA-BB9470FF0109/252206/Tanori911oct.pdf</t>
  </si>
  <si>
    <t>DIRECTOR JURIDICO</t>
  </si>
  <si>
    <t>DIRECCION GENERAL JURIDICA</t>
  </si>
  <si>
    <t>JOSE</t>
  </si>
  <si>
    <t>GARCIA</t>
  </si>
  <si>
    <t>ORTEGA</t>
  </si>
  <si>
    <t>RECUENTO DE TRABAJADORES</t>
  </si>
  <si>
    <t>NAVOJOA</t>
  </si>
  <si>
    <t>SUPERVISAR EL RECUENTO DE LOS TRABAJADORES DE LA EMPRESA  YAZAKI, EN COORDINACIÓN CON PERSONAL DE LA JUNTA DE ESPECIAL DE CONCILIACIÓN DE DICHO MUNICIPIO.</t>
  </si>
  <si>
    <t>http://transparencia.esonora.gob.mx/NR/rdonlyres/16D6F8CA-5B24-4C43-87EA-BB9470FF0109/252194/Jos%C3%A9Garcia1011oct.pdf</t>
  </si>
  <si>
    <t>11I</t>
  </si>
  <si>
    <t>SECRETARIO GENERAL</t>
  </si>
  <si>
    <t>DIRECTOR DE ASUNTOS COLECTIVOS</t>
  </si>
  <si>
    <t>DIRECCION GENERAL DE ASUNTOS COLECTIVOS</t>
  </si>
  <si>
    <t>RUBEN MAXIMILIANO</t>
  </si>
  <si>
    <t>LUNA</t>
  </si>
  <si>
    <t>LLANEZ</t>
  </si>
  <si>
    <t>http://transparencia.esonora.gob.mx/NR/rdonlyres/16D6F8CA-5B24-4C43-87EA-BB9470FF0109/252197/RubenLuna1011oct.pdf</t>
  </si>
  <si>
    <t>07I</t>
  </si>
  <si>
    <t>ACTUARIO NOTIFICADOR</t>
  </si>
  <si>
    <t xml:space="preserve">ACTUARIO </t>
  </si>
  <si>
    <t xml:space="preserve">JUNTA LOCAL DE CONCILIACION Y ARBITRAJE DEL ESTADO </t>
  </si>
  <si>
    <t>JUAN MANUEL</t>
  </si>
  <si>
    <t>BORBON</t>
  </si>
  <si>
    <t>NUÑEZ</t>
  </si>
  <si>
    <t>http://transparencia.esonora.gob.mx/NR/rdonlyres/16D6F8CA-5B24-4C43-87EA-BB9470FF0109/252200/JuanBorbon1011oct.pdf</t>
  </si>
  <si>
    <t xml:space="preserve">DIRECTOR DEL TRABAJO Y PREVISION SOCIAL </t>
  </si>
  <si>
    <t>DIRECCION DEL TRABAJO Y PREVISION SOCIAL</t>
  </si>
  <si>
    <t>ANGEL</t>
  </si>
  <si>
    <t>COTA</t>
  </si>
  <si>
    <t>LEYVA</t>
  </si>
  <si>
    <t>SUPERVISION DE ACTIVIDADES</t>
  </si>
  <si>
    <t>MAGDALENA, AGUA PRIETA Y CANANEA</t>
  </si>
  <si>
    <t>REALIZAR TAREAS DE SUPERVISIÓN Y ORIENTACIÓN GENERAL EN LAS OFICINAS DE LAS INSPECCIONES LOCALES DEL TRABAJO DE DICHOS MUNICIPIOS.</t>
  </si>
  <si>
    <t>http://transparencia.esonora.gob.mx/NR/rdonlyres/16D6F8CA-5B24-4C43-87EA-BB9470FF0109/252241/AngelCota910oct.pdf</t>
  </si>
  <si>
    <t>PRESIDENTE DE LA JUNTA ESPECIAL DE CONCILIACION Y ARBITRAJE DEL NOROESTE</t>
  </si>
  <si>
    <t>PRESIDENTE DE LA JUNTA ESPECIAL DE NOGALES</t>
  </si>
  <si>
    <t>JESUS VICTOR MANUEL</t>
  </si>
  <si>
    <t>VERDUGO</t>
  </si>
  <si>
    <t>CURSO DE CAPACITACION</t>
  </si>
  <si>
    <t>NOGALES</t>
  </si>
  <si>
    <t>MAGDALENA</t>
  </si>
  <si>
    <t>TRASLADARSE A MAGDALENA PARA ASISTIR AL CURSO DE CAPACITACION SOBRE INSPECCIONES DEL TRABAJO Y DE LA REFORMA CONSTITUCIONAL EN MATERIA LABORAL CON ENFOQUE A LA CONCILIACION.</t>
  </si>
  <si>
    <t>http://transparencia.esonora.gob.mx/NR/rdonlyres/16D6F8CA-5B24-4C43-87EA-BB9470FF0109/252248/Victorverdugo1.pdf</t>
  </si>
  <si>
    <t>09C</t>
  </si>
  <si>
    <t>ACTUARIO NOTIFICADOR Y EJECUTOR</t>
  </si>
  <si>
    <t>INPECTOR DEL TRABAJO</t>
  </si>
  <si>
    <t>GABRIEL ADOLFO</t>
  </si>
  <si>
    <t>MORALES</t>
  </si>
  <si>
    <t>http://transparencia.esonora.gob.mx/NR/rdonlyres/16D6F8CA-5B24-4C43-87EA-BB9470FF0109/252252/GabrielGarcia.pdf</t>
  </si>
  <si>
    <t>PRESIDENTE DE LA JUNTA ESPECIAL DE CONCILIACION Y ARBITRAJE</t>
  </si>
  <si>
    <t>PRESIDENTE DE LA JUNTA DE SAN LUIS RIO COLORADO</t>
  </si>
  <si>
    <t>JUNTA LOCAL DE CONCILIACION Y ARBITRAJE</t>
  </si>
  <si>
    <t>JOEL RICARDO</t>
  </si>
  <si>
    <t>AGUIRRE</t>
  </si>
  <si>
    <t>YESCAS</t>
  </si>
  <si>
    <t>SAN LUIS RIO COLORADO</t>
  </si>
  <si>
    <t>http://transparencia.esonora.gob.mx/NR/rdonlyres/16D6F8CA-5B24-4C43-87EA-BB9470FF0109/252247/JoelAguirre.pdf</t>
  </si>
  <si>
    <t>SECRETARIO DE ACUERDOS DE LA SUBSECRETARIA DEL TRABAJO</t>
  </si>
  <si>
    <t>INSPECTOR DEL TRABAJO</t>
  </si>
  <si>
    <t>ANA MARINA</t>
  </si>
  <si>
    <t>GRIJALVA</t>
  </si>
  <si>
    <t>MAYORAL</t>
  </si>
  <si>
    <t>http://transparencia.esonora.gob.mx/NR/rdonlyres/16D6F8CA-5B24-4C43-87EA-BB9470FF0109/252253/MarinaGrijalva.pdf</t>
  </si>
  <si>
    <t>PRESIDENTE DE LA JUNTA DE PUERTO PEÑASCO</t>
  </si>
  <si>
    <t>HERME DAMIAN</t>
  </si>
  <si>
    <t>VELAZQUEZ</t>
  </si>
  <si>
    <t>PUERTO PEÑASCO</t>
  </si>
  <si>
    <t>http://transparencia.esonora.gob.mx/NR/rdonlyres/16D6F8CA-5B24-4C43-87EA-BB9470FF0109/252246/HermeDamian.pdf</t>
  </si>
  <si>
    <t>INSPECTOR LOCAL DEL TRABAJO</t>
  </si>
  <si>
    <t>CLAUDIO TOMAS</t>
  </si>
  <si>
    <t>CAMACHO</t>
  </si>
  <si>
    <t>VILLA</t>
  </si>
  <si>
    <t>http://transparencia.esonora.gob.mx/NR/rdonlyres/16D6F8CA-5B24-4C43-87EA-BB9470FF0109/252251/ClaudioCamacho.pdf</t>
  </si>
  <si>
    <t>INSPECTOR DEL TRABAJO FORANEO</t>
  </si>
  <si>
    <t>INSPECTOR DEL TRABAJO Y PREVISION SOCIAL</t>
  </si>
  <si>
    <t>OCTAVIO ALFREDO</t>
  </si>
  <si>
    <t>MARTINEZ</t>
  </si>
  <si>
    <t>QUINTANAR</t>
  </si>
  <si>
    <t>AGUA PRIETA</t>
  </si>
  <si>
    <t>http://transparencia.esonora.gob.mx/NR/rdonlyres/16D6F8CA-5B24-4C43-87EA-BB9470FF0109/252245/OctavioMtz.pdf</t>
  </si>
  <si>
    <t>04I</t>
  </si>
  <si>
    <t>ASISTENTE ADMINISTRATIVO</t>
  </si>
  <si>
    <t>COORDINACION REGIONAL DE CANANEA</t>
  </si>
  <si>
    <t>KARLA CECILIA</t>
  </si>
  <si>
    <t>MERCADO</t>
  </si>
  <si>
    <t>CANANEA</t>
  </si>
  <si>
    <t>http://transparencia.esonora.gob.mx/NR/rdonlyres/16D6F8CA-5B24-4C43-87EA-BB9470FF0109/252244/KarlaGarcia1.pdf</t>
  </si>
  <si>
    <t>SAMUEL</t>
  </si>
  <si>
    <t>DUARTE</t>
  </si>
  <si>
    <t>CABORCA</t>
  </si>
  <si>
    <t>http://transparencia.esonora.gob.mx/NR/rdonlyres/16D6F8CA-5B24-4C43-87EA-BB9470FF0109/252249/SamuelNu%C3%B1ez1.pdf</t>
  </si>
  <si>
    <t>COORDINADOR</t>
  </si>
  <si>
    <t>MONICO</t>
  </si>
  <si>
    <t>CASTILLO</t>
  </si>
  <si>
    <t>RODRIGUEZ</t>
  </si>
  <si>
    <t>http://transparencia.esonora.gob.mx/NR/rdonlyres/16D6F8CA-5B24-4C43-87EA-BB9470FF0109/252250/MonicoCastillo1.pdf</t>
  </si>
  <si>
    <t>14I</t>
  </si>
  <si>
    <t>SECRETARIO DEL RAMO</t>
  </si>
  <si>
    <t>SECRETARIO DEL TRABAJO</t>
  </si>
  <si>
    <t>DESPACHO DEL SECRETARIO</t>
  </si>
  <si>
    <t>RIGOBERTO HORACIO</t>
  </si>
  <si>
    <t>VALENZUELA</t>
  </si>
  <si>
    <t>IBARRA</t>
  </si>
  <si>
    <t>http://transparencia.esonora.gob.mx/NR/rdonlyres/16D6F8CA-5B24-4C43-87EA-BB9470FF0109/252140/HVI1314oct.pdf</t>
  </si>
  <si>
    <t>13I</t>
  </si>
  <si>
    <t>SUB-SECRETARIO</t>
  </si>
  <si>
    <t>SUBSECRETARIO DEL TRABAJO</t>
  </si>
  <si>
    <t>SUBSECRETARIA DEL TRABAJO</t>
  </si>
  <si>
    <t>EDMUNDO ANTONIO</t>
  </si>
  <si>
    <t>CAMPA</t>
  </si>
  <si>
    <t>ARAIZA</t>
  </si>
  <si>
    <t>http://transparencia.esonora.gob.mx/NR/rdonlyres/16D6F8CA-5B24-4C43-87EA-BB9470FF0109/252167/Campa.pdf</t>
  </si>
  <si>
    <t>TRASLADARSE A MAGDALENA PARA IMPARTIR EL CURSO DE CAPACITACION SOBRE INSPECCIONES DEL TRABAJO Y DE LA REFORMA CONSTITUCIONAL EN MATERIA LABORAL CON ENFOQUE A LA CONCILIACION.</t>
  </si>
  <si>
    <t>http://transparencia.esonora.gob.mx/NR/rdonlyres/16D6F8CA-5B24-4C43-87EA-BB9470FF0109/252172/AngelCota.pdf</t>
  </si>
  <si>
    <t>07B</t>
  </si>
  <si>
    <t>COORDINADOR TECNICO</t>
  </si>
  <si>
    <t xml:space="preserve">SECRETARIO PARTICULAR </t>
  </si>
  <si>
    <t>BERNARDO</t>
  </si>
  <si>
    <t>ESQUER</t>
  </si>
  <si>
    <t>DOMINGUEZ</t>
  </si>
  <si>
    <t>http://transparencia.esonora.gob.mx/NR/rdonlyres/16D6F8CA-5B24-4C43-87EA-BB9470FF0109/252173/BernardoEsquer.pdf</t>
  </si>
  <si>
    <t>CONASETRA</t>
  </si>
  <si>
    <t>QUERETARO</t>
  </si>
  <si>
    <t>SANTIAGO DE QUERETARO</t>
  </si>
  <si>
    <t>ASISTIR A LA SEGUNDA SESION ORDINARIA 2017 DE LA CONFERENCIA NACIONAL DE SECRETARIOS DEL TRABAJO</t>
  </si>
  <si>
    <t>http://transparencia.esonora.gob.mx/NR/rdonlyres/16D6F8CA-5B24-4C43-87EA-BB9470FF0109/252141/HIV1819oct.pdf</t>
  </si>
  <si>
    <t>SECRETARIO PARTICULAR</t>
  </si>
  <si>
    <t>JOSE CIRILO</t>
  </si>
  <si>
    <t>TORRES</t>
  </si>
  <si>
    <t>VELDERRAIN</t>
  </si>
  <si>
    <t>ACOMPAÑAR AL SECRETARIO DEL TRABAJO A LA SEGUNDA SESION ORDINARIA 2017 DE LA CONFERENCIA NACIONAL DE SECRETARIOS DEL TRABAJO</t>
  </si>
  <si>
    <t>http://transparencia.esonora.gob.mx/NR/rdonlyres/16D6F8CA-5B24-4C43-87EA-BB9470FF0109/252154/Torres1819oct.pdf</t>
  </si>
  <si>
    <t>http://transparencia.esonora.gob.mx/NR/rdonlyres/16D6F8CA-5B24-4C43-87EA-BB9470FF0109/252177/RamiroNV1819oct.pdf</t>
  </si>
  <si>
    <t>CONTRATO COLECTIVO DE TRABAJO</t>
  </si>
  <si>
    <t>SUPERVISAR LAS CONDICIONES GENERALES DE TRABAJO DEL NUEVO CONTRATO COLECTIVO DE LA EMPRESA YAZAKI PLANTA NAVOJOA, EN COORDINACIÓN CON LA JUNTA DE CONCILIACIÓN DE DICHO MUNICIPIO.</t>
  </si>
  <si>
    <t>http://transparencia.esonora.gob.mx/NR/rdonlyres/16D6F8CA-5B24-4C43-87EA-BB9470FF0109/252208/Tanori1819oct.pdf</t>
  </si>
  <si>
    <t>SEGUIMIENTO CAMBIO DE OFICINA</t>
  </si>
  <si>
    <t>ASISTIR A REUNIÓN CON EL PRESIDENTE DE LA JUNTA DE CONCILIACIÓN Y CON EL PERSONAL RESPONSABLE DE REALIZAR LAS ADECUACIONES AL NUEVO INMUEBLE EN RENTA, PARA TRATAR LAS NECESIDADES Y DISTRIBUCIÓN DE OFICINAS POR EL CAMBIO DE UBICACIÓN DE LA ACTUAL JUNTA DE CONCILIACIÓN DEL SUR DEL ESTADO.</t>
  </si>
  <si>
    <t>http://transparencia.esonora.gob.mx/NR/rdonlyres/16D6F8CA-5B24-4C43-87EA-BB9470FF0109/252178/RamiroNV2425oct.pdf</t>
  </si>
  <si>
    <t>ASISTIR EN APOYO AL DIRECTOR GENERAL ADMINISTRATIVO, A REUNIÓN CON EL PRESIDENTE DE LA JUNTA DE CONCILIACIÓN Y CON EL PERSONAL RESPONSABLE DE REALIZAR LAS ADECUACIONES AL NUEVO INMUEBLE EN RENTA, PARA TRATAR LAS NECESIDADES Y DISTRIBUCIÓN DE OFICINAS POR EL CAMBIO DE UBICACIÓN DE LA ACTUAL JUNTA DE CONCILIACIÓN DEL SUR DEL ESTADO.</t>
  </si>
  <si>
    <t>http://transparencia.esonora.gob.mx/NR/rdonlyres/16D6F8CA-5B24-4C43-87EA-BB9470FF0109/252185/KarinaSilvas2425oct.pdf</t>
  </si>
  <si>
    <t>SECRETARIO DE ACUERDOS</t>
  </si>
  <si>
    <t>AUXILIAR DE RECURSOS MATERIALES</t>
  </si>
  <si>
    <t>EDUARDO</t>
  </si>
  <si>
    <t>CORDOVA</t>
  </si>
  <si>
    <t>BARRERA</t>
  </si>
  <si>
    <t>http://transparencia.esonora.gob.mx/NR/rdonlyres/16D6F8CA-5B24-4C43-87EA-BB9470FF0109/252240/EduardoCordova2425oct.pdf</t>
  </si>
  <si>
    <t>DIRECTOR GENERAL PARA LA OFERTA EDUCATIVA</t>
  </si>
  <si>
    <t>DIRECCION GENERAL PARA LA OFERTA EDICATIVA</t>
  </si>
  <si>
    <t>FABIAN</t>
  </si>
  <si>
    <t>SALAZAR</t>
  </si>
  <si>
    <t>SEMINARIO INTERNACIONAL DE COMPETENCIAS</t>
  </si>
  <si>
    <t>PERU</t>
  </si>
  <si>
    <t>LIMA</t>
  </si>
  <si>
    <t xml:space="preserve">ASISTIR AL SEMINARIO INTERNACIONAL DE COMPETENCIAS PARA LA EMPLEABILIDAD, LA CALIDAD EDUCATIVA Y LA COMPETITIVIDAD Y AL 9NO. ENCUENTRO DE LA RED LATINOAMÉRICA DE DESARROLLO DE COMPETENCIAS Y ORGANIZACIONES SOSTENIBLES A LLEVARSE A CABO EN LIMA, PERU. </t>
  </si>
  <si>
    <t>http://transparencia.esonora.gob.mx/NR/rdonlyres/16D6F8CA-5B24-4C43-87EA-BB9470FF0109/252219/Fabian2227oct.pdf</t>
  </si>
  <si>
    <t>REUNIÓN DE TRABAJO</t>
  </si>
  <si>
    <t>REUNIÓN DE TRABAJO CON EL PRESIDENTE DE LA JUNTA ESPECIAL DE CONCILIACIÓN Y ARBITRAJE Y REPRESENTANTES DE LA CÁMARA DE COMERCIO DE DICHO MUNICIPIO.</t>
  </si>
  <si>
    <t>http://transparencia.esonora.gob.mx/NR/rdonlyres/16D6F8CA-5B24-4C43-87EA-BB9470FF0109/252142/HVI26oct.pdf</t>
  </si>
  <si>
    <t>AGENTE</t>
  </si>
  <si>
    <t>ESCOLTA DEL SECRETARIO DEL TRABAJO</t>
  </si>
  <si>
    <t>SECRETARIA DEL TRABAJO</t>
  </si>
  <si>
    <t>JOSE LUIS</t>
  </si>
  <si>
    <t>AMEZQUITA</t>
  </si>
  <si>
    <t xml:space="preserve">SALVAGUARDAR LA SEGURIDAD DEL SECRETARIO </t>
  </si>
  <si>
    <t>SALVAGUARDAR LA INTEGRIDAD FÍSICA DEL SECRETARIO DEL TRABAJO, QUIEN ATENDERÁ REUNIONES CON LOS TITULARES DE LA JUNTA ESPECIAL DE CONCILIACIÓN Y ARBITRAJE Y REPRESENTANTES DE LA CÁMARA DE COMERCIO DE DICHO MUNICIPIO</t>
  </si>
  <si>
    <t>http://transparencia.esonora.gob.mx/NR/rdonlyres/16D6F8CA-5B24-4C43-87EA-BB9470FF0109/252157/JoseLuis26oct.pdf</t>
  </si>
  <si>
    <t>REUNIÓN DE TRABAJO CON EL PRESIDENTE DE LA JUNTA ESPECIAL DE CONCILIACIÓN Y ARBITRAJE Y REPRESENTANTES DE LA CÁMARA DE COMERCIO DE DICHO MUNICIPIO, PARA EXPONER LOS ALCANCES DE LA REFORMA CONSTITUCIONAL EN MATERIA LABORAL, PUBLICADA EN EL DIARIO OFICIAL DE LA FEDERACION EL 24 DE FEBRERO DE 2017.</t>
  </si>
  <si>
    <t>http://transparencia.esonora.gob.mx/NR/rdonlyres/16D6F8CA-5B24-4C43-87EA-BB9470FF0109/252143/HVI9nov.pdf</t>
  </si>
  <si>
    <t>ACOMPAÑAR AL SECRETARIO DEL TRABAJO EN LAS REUNIONES DE TRABAJO CON EL PRESIDENTE DE LA JUNTA ESPECIAL DE CONCILIACIÓN Y ARBITRAJE Y REPRESENTANTES DE LA CÁMARA DE COMERCIO DE DICHO MUNICIPIO, PARA EXPONER LOS ALCANCES DE LA REFORMA CONSTITUCIONAL EN MATERIA LABORAL, PUBLICADA EN EL DIARIO OFICIAL DE LA FEDERACION EL 24 DE FEBRERO DE 2017.</t>
  </si>
  <si>
    <t>http://transparencia.esonora.gob.mx/NR/rdonlyres/16D6F8CA-5B24-4C43-87EA-BB9470FF0109/252156/JoseTorres9nov.pdf</t>
  </si>
  <si>
    <t>SALVAGUARDAR LA SEGURIDAD E INTEGRIDAD FÍSICA DEL SECRETARIO DEL TRABAJO.</t>
  </si>
  <si>
    <t>http://transparencia.esonora.gob.mx/NR/rdonlyres/16D6F8CA-5B24-4C43-87EA-BB9470FF0109/252158/JoseLuis9nov.pdf</t>
  </si>
  <si>
    <t>TALLER SOBRE PROYECTO DE CENTROS DE CONCILIACION ESTATALES</t>
  </si>
  <si>
    <t>ESTADO DE MEXICO</t>
  </si>
  <si>
    <t>CD. DE MEXICO</t>
  </si>
  <si>
    <t>ASISTIR EN REPRESENTACION DEL SECRETARIO DEL TRABAJO AL TALLER DE ELABORACION DE PROYECTO DE CENTROS DE CONCILIACION ESTATALES, EN SEGUIMIENTO AL ACUERDO TOMADO EN CONASETRA 2017.</t>
  </si>
  <si>
    <t>http://transparencia.esonora.gob.mx/NR/rdonlyres/16D6F8CA-5B24-4C43-87EA-BB9470FF0109/252196/JoseGarcia910nov.pdf</t>
  </si>
  <si>
    <t>http://transparencia.esonora.gob.mx/NR/rdonlyres/16D6F8CA-5B24-4C43-87EA-BB9470FF0109/252179/RN910nov.pdf</t>
  </si>
  <si>
    <t>http://transparencia.esonora.gob.mx/NR/rdonlyres/16D6F8CA-5B24-4C43-87EA-BB9470FF0109/252144/HVI1011nov.pdf</t>
  </si>
  <si>
    <t>REUNIONES DE TRABAJO</t>
  </si>
  <si>
    <t>NAVOJOA Y HERMOSILLO</t>
  </si>
  <si>
    <t>DAR SEGUIMIENTO A LAS CONDICIONES GENERALES DE TRABAJO DEL NUEVO CONTRATO COLECTIVO DE LA EMPRESA YAZAKI PLANTA NAVOJOA, EN COORDINACIÓN CON LA JUNTA DE CONCILIACIÓN DE DICHO MUNICIPIO, ASIMISMO, SOSTENER REUNIÓN CON EL TITULAR DE LA JUNTA DE CONCILIACIÓN DE HERMOSILLO Y CON EL SECRETARIO DEL TRABAJO PARA PRESENTAR EVALUACIÓN DE ACCIONES REALIZADAS.</t>
  </si>
  <si>
    <t>http://transparencia.esonora.gob.mx/NR/rdonlyres/16D6F8CA-5B24-4C43-87EA-BB9470FF0109/252211/Tanori1315nov.pdf</t>
  </si>
  <si>
    <t>REUNIÓN DE TRABAJO CON LOS TITULARES DE LA JUNTA ESPECIAL DE CONCILIACIÓN Y DEL SERVICIO NACIONAL DE EMPLEO DE DICHO MUNICIPIO.</t>
  </si>
  <si>
    <t>http://transparencia.esonora.gob.mx/NR/rdonlyres/16D6F8CA-5B24-4C43-87EA-BB9470FF0109/252145/HVI15nov.pdf</t>
  </si>
  <si>
    <t>http://transparencia.esonora.gob.mx/NR/rdonlyres/16D6F8CA-5B24-4C43-87EA-BB9470FF0109/252159/JoseLuis15nov.pdf</t>
  </si>
  <si>
    <t>ASISTIR A REUNIÓN CON EL PRESIDENTE DE LA JUNTA DE CONCILIACIÓN Y CON LOS RESPONSABLES DE REALIZAR LAS ADECUACIONES PARA ENTREGA Y SUPERVISION DE PROYECTOS ARQUITECTONICOS Y  DISTRIBUCIÓN DE OFICINAS, POR EL CAMBIO DE UBICACIÓN DE LA ACTUAL JUNTA DE CONCILIACIÓN DEL SUR DEL ESTADO.</t>
  </si>
  <si>
    <t>http://transparencia.esonora.gob.mx/NR/rdonlyres/16D6F8CA-5B24-4C43-87EA-BB9470FF0109/252180/RN15nov.pdf</t>
  </si>
  <si>
    <t>ASISTIR EN APOYO AL DIRECTOR GENERAL ADMINISTRATIVO, A REUNIÓN CON EL PRESIDENTE DE LA JUNTA DE CONCILIACIÓN Y CON LOS RESPONSABLES DE REALIZAR LAS ADECUACIONES, PARA ENTREGA Y SUPERVISION DE PROYECTOS ARQUITECTONICOS Y DISTRIBUCIÓN DE OFICINAS POR EL CAMBIO DE UBICACIÓN DE LA ACTUAL JUNTA DE CONCILIACIÓN DEL SUR DEL ESTADO.</t>
  </si>
  <si>
    <t>http://transparencia.esonora.gob.mx/NR/rdonlyres/16D6F8CA-5B24-4C43-87EA-BB9470FF0109/252187/KarinaSilvas57dic.pdf</t>
  </si>
  <si>
    <t>INSPECTOR</t>
  </si>
  <si>
    <t>ENLACE ADMINISTRATIVO</t>
  </si>
  <si>
    <t>JOSE DE JESUS</t>
  </si>
  <si>
    <t>MATUZ</t>
  </si>
  <si>
    <t>MORENO</t>
  </si>
  <si>
    <t>http://transparencia.esonora.gob.mx/NR/rdonlyres/16D6F8CA-5B24-4C43-87EA-BB9470FF0109/252191/JoseMatuz15nov.pdf</t>
  </si>
  <si>
    <t>ENCUENTRO DEL SISTEMA NACIONAL DE COMPETENCIAS</t>
  </si>
  <si>
    <t>NUEVO LEON</t>
  </si>
  <si>
    <t>MONTERREY</t>
  </si>
  <si>
    <t>ACUDIR AL ENCUENTRO DEL SISTEMA NACIONAL DE COMPETENCIAS, DONDE PARTICIPARÁN COMITÉS DE GESTIÓN POR COMPETENCIAS Y PRESTADORES DE SERVICIOS</t>
  </si>
  <si>
    <t>http://transparencia.esonora.gob.mx/NR/rdonlyres/16D6F8CA-5B24-4C43-87EA-BB9470FF0109/252221/Fabian1518nov.pdf</t>
  </si>
  <si>
    <t>http://transparencia.esonora.gob.mx/NR/rdonlyres/16D6F8CA-5B24-4C43-87EA-BB9470FF0109/252147/HVI1617nov.pdf</t>
  </si>
  <si>
    <t>http://transparencia.esonora.gob.mx/NR/rdonlyres/16D6F8CA-5B24-4C43-87EA-BB9470FF0109/252181/RN1617nov.pdf</t>
  </si>
  <si>
    <t>05B</t>
  </si>
  <si>
    <t>COORDINADOR DE PROYECTOS</t>
  </si>
  <si>
    <t>COORDINADOR DE PROYECTOS INFORMATICOS</t>
  </si>
  <si>
    <t>ALEJANDRO</t>
  </si>
  <si>
    <t>BLANCO</t>
  </si>
  <si>
    <t>RUIZ</t>
  </si>
  <si>
    <t>MANTENIMIENTO A EQUIPOS DE COMPUTO</t>
  </si>
  <si>
    <t>GUAYMAS</t>
  </si>
  <si>
    <t xml:space="preserve">ASISTIR A LA JUNTA DE CONCILIACIÓN DE DICHO MUNICIPIO, PARA LLEVAR A CABO SOPORTE TÉCNICO A LOS EQUIPOS DE CÓMPUTO DE LA JUNTA. </t>
  </si>
  <si>
    <t>http://transparencia.esonora.gob.mx/NR/rdonlyres/16D6F8CA-5B24-4C43-87EA-BB9470FF0109/252243/AlejandroBlanco28nov.pdf</t>
  </si>
  <si>
    <t>DIRECTOR</t>
  </si>
  <si>
    <t>INSPECTOR DE SEGURIDAD E HIGIENE</t>
  </si>
  <si>
    <t>DIRECCION DE SEGURIDAD E HIGIENE</t>
  </si>
  <si>
    <t>OSCAR</t>
  </si>
  <si>
    <t>LAGARDA</t>
  </si>
  <si>
    <t>APOYO LOGISTICO</t>
  </si>
  <si>
    <t>APOYO LOGISTICO EN LAS REUNIONES DE TRABAJO QUE SOSTENDRA EL SUBSECRETARIO DEL TRABAJO CON LOS SECTORES EMPRESARIALES Y SINDICALES, EN COORDINACION CON LA JUNTA DE CONCILIACION DE NOGALES, SON.</t>
  </si>
  <si>
    <t>http://transparencia.esonora.gob.mx/NR/rdonlyres/16D6F8CA-5B24-4C43-87EA-BB9470FF0109/252224/Lagarda1dic.pdf</t>
  </si>
  <si>
    <t xml:space="preserve">REALIZAR AUDIENCIAS Y REUNIONES PROGRAMADAS CON LOS SECTORES EMPRESARIALES Y SINDICALES, EN COORDINACION CON LA JUNTA DE CONCILIACIÓN DE NOGALES. </t>
  </si>
  <si>
    <t>http://transparencia.esonora.gob.mx/NR/rdonlyres/16D6F8CA-5B24-4C43-87EA-BB9470FF0109/252168/Campa12dic.pdf</t>
  </si>
  <si>
    <t>REUNIÓN DE TRABAJO CON PROFESIONALES DEL DERECHO LABORAL Y REPRESENTANTES DE LA CÁMARA DE COMERCIO DE LA REGION, PARA EXPONER LOS ALCANCES DE LA REFORMA CONSTITUCIONAL EN MATERIA LABORAL, PUBLICADA EN EL DIARIO OFICIAL DE LA FEDERACION EL 24 DE FEBRERO DE 2017.</t>
  </si>
  <si>
    <t>http://transparencia.esonora.gob.mx/NR/rdonlyres/16D6F8CA-5B24-4C43-87EA-BB9470FF0109/252148/HVI1dic.pdf</t>
  </si>
  <si>
    <t>http://transparencia.esonora.gob.mx/NR/rdonlyres/16D6F8CA-5B24-4C43-87EA-BB9470FF0109/252160/JoseLuis1dic.pdf</t>
  </si>
  <si>
    <t>LLEVAR A CABO VISITA DE VERIFICACION AL CAMPO AGRICOLA DENOMINADO GUADALUPE, DEL VALLE DE GUAYMAS, EN COORDINACION CON EL MAESTRO JOSE RAMON BECHERET, DELEGADO DE LA STPS EN SONORA Y DEL MTRO. JOSE ADAN IGNACIO RUBI SALAZAR, SUBSECRETARIO DE PREVISION SOCIAL DE LA STPS.</t>
  </si>
  <si>
    <t>http://transparencia.esonora.gob.mx/NR/rdonlyres/16D6F8CA-5B24-4C43-87EA-BB9470FF0109/252149/HVI4dic.pdf</t>
  </si>
  <si>
    <t>http://transparencia.esonora.gob.mx/NR/rdonlyres/16D6F8CA-5B24-4C43-87EA-BB9470FF0109/252162/JoseLuis4dic.pdf</t>
  </si>
  <si>
    <t>GUAYMAS, CD. OBREGON Y NAVOJOA</t>
  </si>
  <si>
    <t>ASISTIR A LAS NUEVAS INSTALACIONES DE LA JUNTA DE CONCILIACIÓN DE CD. OBREGON PARA SEGUIMIENTO Y SUPERVISION DEL PROYECTO ARQUITECTONICO, DISTRIBUCIÓN DE OFICINAS Y TODO LO RELACIONADO AL CAMBIO DE UBICACIÓN DE LA ACTUAL JUNTA DEL SUR DEL ESTADO, ASIMISMO, ASISTIR A LAS JUNTAS DE GUAYMAS Y NAVOJOA, PARA SUPERVISION DE ACTIVIDADES Y TRATAR ASUNTOS DE RECURSOS HUMANOS.</t>
  </si>
  <si>
    <t>http://transparencia.esonora.gob.mx/NR/rdonlyres/16D6F8CA-5B24-4C43-87EA-BB9470FF0109/252182/RN57dic.pdf</t>
  </si>
  <si>
    <t>ASISTIR EN APOYO AL DIRECTOR GRAL. ADMINISTRATIVO, A LAS NUEVAS INSTALACIONES DE LA JUNTA DE CONCILIACIÓN DE CD. OBREGON, PARA SEGUIMIENTO Y SUPERVISION DEL PROYECTO ARQUITECTONICO, DISTRIBUCIÓN DE OFICINAS Y TODO LO RELACIONADO AL CAMBIO DE UBICACIÓN DE LA ACTUAL JUNTA DEL SUR DEL ESTADO, ASIMISMO, ASISTIR A LAS JUNTAS DE GUAYMAS Y NAVOJOA, PARA SUPERVISION DE ACTIVIDADES Y TRATAR ASUNTOS DE RECURSOS HUMANOS.</t>
  </si>
  <si>
    <t>http://transparencia.esonora.gob.mx/NR/rdonlyres/16D6F8CA-5B24-4C43-87EA-BB9470FF0109/252189/KarinaSilvas57dic1.pdf</t>
  </si>
  <si>
    <t>DIRECTOR DE TECNOLOGIA E INFORMATICA</t>
  </si>
  <si>
    <t>PABLO IVAN</t>
  </si>
  <si>
    <t>ORTIZ</t>
  </si>
  <si>
    <t>BALDERRAMA</t>
  </si>
  <si>
    <t>MANTENIMIENTO Y CONFIGURACIONES A EQUIPOS</t>
  </si>
  <si>
    <t>TRALADARSE A CD. OBREGON, PARA REALIZAR CONFIGURACION Y VERIFICACION DE RED DE VOZ, DATOS, AUDIO Y VIDEO, ASÍ COMO MANTENIMIENTO A EQUIPOS DE CÓMPUTO, POR EL CAMBIO DE UBICACIÓN DE LA ACTUAL JUNTA DE CONCILIACIÓN DEL SUR DEL ESTADO.</t>
  </si>
  <si>
    <t>http://transparencia.esonora.gob.mx/NR/rdonlyres/16D6F8CA-5B24-4C43-87EA-BB9470FF0109/252236/PabloOrtiz58dic.pdf</t>
  </si>
  <si>
    <t>DICTAMINADOR</t>
  </si>
  <si>
    <t>RENE</t>
  </si>
  <si>
    <t>NAVARRO</t>
  </si>
  <si>
    <t>http://transparencia.esonora.gob.mx/NR/rdonlyres/16D6F8CA-5B24-4C43-87EA-BB9470FF0109/252239/ReneLopez58dic.pdf</t>
  </si>
  <si>
    <t>http://transparencia.esonora.gob.mx/NR/rdonlyres/16D6F8CA-5B24-4C43-87EA-BB9470FF0109/252233/EduardoC58dic.pdf</t>
  </si>
  <si>
    <t>ASISTIR Y ATENDER REUNION CON EL DIRECTOR GENERAL DE MAQUILAS TETA KAWI S.A. DE C.V. POR LA COORDINACION DE LA SUSTITUCION PATRONAL QUE SE LLEVARA A CABO, ASIMISMO REALIZAR RECORRIDO POR LA MAQUILADORA.</t>
  </si>
  <si>
    <t>http://transparencia.esonora.gob.mx/NR/rdonlyres/16D6F8CA-5B24-4C43-87EA-BB9470FF0109/252169/Campa6dic.pdf</t>
  </si>
  <si>
    <t>http://transparencia.esonora.gob.mx/NR/rdonlyres/16D6F8CA-5B24-4C43-87EA-BB9470FF0109/252150/HVI8dic.pdf</t>
  </si>
  <si>
    <t>http://transparencia.esonora.gob.mx/NR/rdonlyres/16D6F8CA-5B24-4C43-87EA-BB9470FF0109/252164/JoseLuis8dic.pdf</t>
  </si>
  <si>
    <t>http://transparencia.esonora.gob.mx/NR/rdonlyres/16D6F8CA-5B24-4C43-87EA-BB9470FF0109/252228/Lagarda89dic.pdf</t>
  </si>
  <si>
    <t xml:space="preserve">REALIZAR EL SEGUIMIENTO DE AUDIENCIAS Y REUNIONES PROGRAMADAS CON LOS SECTORES EMPRESARIALES Y SINDICALES EN COORDINACION CON LA JUNTA DE CONCILIACIÓN DE NOGALES. </t>
  </si>
  <si>
    <t>http://transparencia.esonora.gob.mx/NR/rdonlyres/16D6F8CA-5B24-4C43-87EA-BB9470FF0109/252170/Campa89dic.pdf</t>
  </si>
  <si>
    <t>CD. OBREGÓN Y EMPALME</t>
  </si>
  <si>
    <t>REUNIÓN DE TRABAJO EN CD. OBREGON CON EL PRESIDENTE MUNICIPAL Y EN EMPALME ASISTIR AL CORPORATIVO MAQUILAS TETA KAWI A FIN DE SOLVENTAR LAS INQUIETUDES DE LOS TRABAJADORES ANTE EL CAMBIO DE RAZON SOCIAL DEL CORPORATIVO.</t>
  </si>
  <si>
    <t>http://transparencia.esonora.gob.mx/NR/rdonlyres/16D6F8CA-5B24-4C43-87EA-BB9470FF0109/252152/HVI1112dic.pdf</t>
  </si>
  <si>
    <t>http://transparencia.esonora.gob.mx/NR/rdonlyres/16D6F8CA-5B24-4C43-87EA-BB9470FF0109/252165/JoseLuis1112dic.pdf</t>
  </si>
  <si>
    <t>http://transparencia.esonora.gob.mx/NR/rdonlyres/16D6F8CA-5B24-4C43-87EA-BB9470FF0109/252153/HVI13dic.pdf</t>
  </si>
  <si>
    <t>TRALADARSE A CD. OBREGON, EN SEGUIMIENTO A LOS TRABAJOS DE CONFIGURACION Y CABLEADO DE RED, DATOS, LINEAS TELEFONICAS, CONEXIONES DE SWITCH DE LOS EQUIPOS DE COMPUTOS Y LO REQUERIDO PARA EL ACONDICIONAMIENTO DE LAS NUEVAS INSTALACIONES DE LA JUNTA DE CONCILIACIÓN DEL SUR DEL ESTADO, POR EL CAMBIO DE UBICACIÓN DE LAS OFICINAS.</t>
  </si>
  <si>
    <t>http://transparencia.esonora.gob.mx/NR/rdonlyres/16D6F8CA-5B24-4C43-87EA-BB9470FF0109/252242/ReneLopez1316dic.pdf</t>
  </si>
  <si>
    <t>http://transparencia.esonora.gob.mx/NR/rdonlyres/16D6F8CA-5B24-4C43-87EA-BB9470FF0109/252235/EduardoC1316dic.pdf</t>
  </si>
  <si>
    <t>DIRECTOR DE SEGUIMIENTOS ESTRATEGICOS</t>
  </si>
  <si>
    <t>YADIRA</t>
  </si>
  <si>
    <t>PACHECO</t>
  </si>
  <si>
    <t>LANDEROS</t>
  </si>
  <si>
    <t>GESTION DE RECURSOS</t>
  </si>
  <si>
    <t>http://transparencia.esonora.gob.mx/NR/rdonlyres/16D6F8CA-5B24-4C43-87EA-BB9470FF0109/252231/YadiraPacheco1316dic.pdf</t>
  </si>
  <si>
    <t>Gastos de camino</t>
  </si>
  <si>
    <t>Viaticos</t>
  </si>
  <si>
    <t>Pasajes aereos</t>
  </si>
  <si>
    <t>http://www.boletinoficial.sonora.gob.mx/boletin/images/boletinesPdf/2015/febrero/2015CXCV17IV.pdf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</si>
</sst>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Protection="1"/>
    <xf numFmtId="0" fontId="3" fillId="3" borderId="0" xfId="0" applyFont="1" applyFill="1" applyBorder="1" applyProtection="1"/>
    <xf numFmtId="0" fontId="0" fillId="3" borderId="0" xfId="0" applyFont="1" applyFill="1" applyBorder="1"/>
    <xf numFmtId="0" fontId="4" fillId="3" borderId="0" xfId="0" applyFont="1" applyFill="1" applyBorder="1" applyAlignment="1">
      <alignment vertical="top"/>
    </xf>
    <xf numFmtId="0" fontId="0" fillId="3" borderId="0" xfId="0" applyFill="1" applyBorder="1" applyProtection="1"/>
    <xf numFmtId="0" fontId="0" fillId="3" borderId="0" xfId="0" applyFont="1" applyFill="1" applyBorder="1" applyAlignment="1">
      <alignment horizontal="left"/>
    </xf>
    <xf numFmtId="0" fontId="0" fillId="3" borderId="0" xfId="0" applyFont="1" applyFill="1" applyBorder="1" applyProtection="1"/>
    <xf numFmtId="0" fontId="3" fillId="3" borderId="0" xfId="0" applyFont="1" applyFill="1" applyProtection="1"/>
    <xf numFmtId="14" fontId="0" fillId="3" borderId="0" xfId="0" applyNumberFormat="1" applyFill="1" applyProtection="1"/>
    <xf numFmtId="0" fontId="0" fillId="3" borderId="0" xfId="0" applyFont="1" applyFill="1" applyProtection="1"/>
    <xf numFmtId="0" fontId="5" fillId="3" borderId="0" xfId="1" applyFill="1" applyProtection="1"/>
    <xf numFmtId="0" fontId="0" fillId="3" borderId="0" xfId="0" applyFill="1"/>
    <xf numFmtId="0" fontId="0" fillId="0" borderId="0" xfId="0" applyFont="1" applyBorder="1"/>
    <xf numFmtId="0" fontId="3" fillId="0" borderId="0" xfId="0" applyFont="1" applyBorder="1"/>
    <xf numFmtId="0" fontId="4" fillId="0" borderId="0" xfId="0" applyFont="1" applyBorder="1" applyAlignment="1">
      <alignment vertical="top"/>
    </xf>
    <xf numFmtId="0" fontId="0" fillId="0" borderId="0" xfId="0" applyBorder="1" applyProtection="1"/>
    <xf numFmtId="0" fontId="0" fillId="0" borderId="0" xfId="0" applyFont="1" applyBorder="1" applyAlignment="1">
      <alignment horizontal="left"/>
    </xf>
    <xf numFmtId="0" fontId="0" fillId="0" borderId="0" xfId="0" applyProtection="1"/>
    <xf numFmtId="0" fontId="3" fillId="0" borderId="0" xfId="0" applyFont="1" applyProtection="1"/>
    <xf numFmtId="14" fontId="3" fillId="3" borderId="0" xfId="0" applyNumberFormat="1" applyFont="1" applyFill="1" applyProtection="1"/>
    <xf numFmtId="0" fontId="4" fillId="3" borderId="0" xfId="0" applyFont="1" applyFill="1" applyBorder="1" applyAlignment="1"/>
    <xf numFmtId="0" fontId="3" fillId="3" borderId="0" xfId="0" applyFont="1" applyFill="1" applyBorder="1" applyAlignment="1">
      <alignment horizontal="left"/>
    </xf>
    <xf numFmtId="0" fontId="0" fillId="3" borderId="0" xfId="0" applyFill="1" applyAlignment="1" applyProtection="1">
      <alignment horizontal="left"/>
    </xf>
    <xf numFmtId="14" fontId="0" fillId="0" borderId="0" xfId="0" applyNumberFormat="1"/>
    <xf numFmtId="0" fontId="5" fillId="3" borderId="0" xfId="1"/>
    <xf numFmtId="0" fontId="5" fillId="3"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Gastos%20por%20conceptos%20de%20vi&#225;ticos%20art.%2070%20oct-dic%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32701"/>
      <sheetName val="Tabla 232702"/>
      <sheetName val="Tabla 232703"/>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esonora.gob.mx/NR/rdonlyres/16D6F8CA-5B24-4C43-87EA-BB9470FF0109/252196/JoseGarcia910nov.pdf" TargetMode="External"/><Relationship Id="rId1" Type="http://schemas.openxmlformats.org/officeDocument/2006/relationships/hyperlink" Target="http://transparencia.esonora.gob.mx/NR/rdonlyres/16D6F8CA-5B24-4C43-87EA-BB9470FF0109/252221/Fabian1518nov.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boletinoficial.sonora.gob.mx/boletin/images/boletinesPdf/2015/febrero/2015CXCV17I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topLeftCell="A2" workbookViewId="0">
      <selection activeCell="V17" sqref="V17:V18"/>
    </sheetView>
  </sheetViews>
  <sheetFormatPr baseColWidth="10" defaultColWidth="8.88671875" defaultRowHeight="14.4" x14ac:dyDescent="0.3"/>
  <cols>
    <col min="1" max="1" width="8" bestFit="1" customWidth="1"/>
    <col min="2" max="2" width="20.33203125" bestFit="1" customWidth="1"/>
    <col min="3" max="3" width="42.21875" bestFit="1" customWidth="1"/>
    <col min="4" max="4" width="21.44140625" bestFit="1" customWidth="1"/>
    <col min="5" max="5" width="22.21875" bestFit="1" customWidth="1"/>
    <col min="6" max="6" width="21.77734375" bestFit="1" customWidth="1"/>
    <col min="7" max="7" width="37.88671875" bestFit="1" customWidth="1"/>
    <col min="8" max="8" width="35.21875" bestFit="1" customWidth="1"/>
    <col min="9" max="9" width="38" bestFit="1" customWidth="1"/>
    <col min="10" max="10" width="39.88671875" bestFit="1" customWidth="1"/>
    <col min="11" max="11" width="32.88671875" bestFit="1" customWidth="1"/>
    <col min="12" max="12" width="11.5546875" bestFit="1" customWidth="1"/>
    <col min="13" max="13" width="31.77734375" bestFit="1" customWidth="1"/>
    <col min="14" max="14" width="39.77734375" bestFit="1" customWidth="1"/>
    <col min="15" max="15" width="10.109375" bestFit="1" customWidth="1"/>
    <col min="16" max="16" width="12.44140625" bestFit="1" customWidth="1"/>
    <col min="17" max="17" width="12.5546875" bestFit="1" customWidth="1"/>
    <col min="18" max="18" width="11" bestFit="1" customWidth="1"/>
    <col min="19" max="19" width="13.33203125" bestFit="1" customWidth="1"/>
    <col min="20" max="20" width="13.44140625" bestFit="1" customWidth="1"/>
    <col min="21" max="21" width="27" bestFit="1" customWidth="1"/>
    <col min="22" max="22" width="25.88671875" bestFit="1" customWidth="1"/>
    <col min="23" max="23" width="27.6640625" bestFit="1" customWidth="1"/>
    <col min="24" max="24" width="46" bestFit="1" customWidth="1"/>
    <col min="25" max="25" width="26.44140625" bestFit="1" customWidth="1"/>
    <col min="26" max="26" width="31.33203125" bestFit="1" customWidth="1"/>
    <col min="27" max="27" width="38.21875" bestFit="1" customWidth="1"/>
    <col min="28" max="28" width="41.88671875" bestFit="1" customWidth="1"/>
    <col min="29" max="30" width="46" bestFit="1" customWidth="1"/>
    <col min="31" max="31" width="17.5546875" bestFit="1" customWidth="1"/>
    <col min="32" max="32" width="30.5546875" bestFit="1" customWidth="1"/>
    <col min="33" max="33" width="8" bestFit="1" customWidth="1"/>
    <col min="34" max="34" width="20" bestFit="1" customWidth="1"/>
    <col min="35" max="35" width="8" bestFit="1" customWidth="1"/>
  </cols>
  <sheetData>
    <row r="1" spans="1:35" hidden="1" x14ac:dyDescent="0.3">
      <c r="A1" t="s">
        <v>0</v>
      </c>
    </row>
    <row r="2" spans="1:35" x14ac:dyDescent="0.3">
      <c r="A2" s="3" t="s">
        <v>1</v>
      </c>
      <c r="B2" s="4"/>
      <c r="C2" s="4"/>
      <c r="D2" s="3" t="s">
        <v>2</v>
      </c>
      <c r="E2" s="4"/>
      <c r="F2" s="4"/>
      <c r="G2" s="3" t="s">
        <v>3</v>
      </c>
      <c r="H2" s="4"/>
      <c r="I2" s="4"/>
    </row>
    <row r="3" spans="1:35" x14ac:dyDescent="0.3">
      <c r="A3" s="5" t="s">
        <v>4</v>
      </c>
      <c r="B3" s="4"/>
      <c r="C3" s="4"/>
      <c r="D3" s="5" t="s">
        <v>5</v>
      </c>
      <c r="E3" s="4"/>
      <c r="F3" s="4"/>
      <c r="G3" s="5" t="s">
        <v>6</v>
      </c>
      <c r="H3" s="4"/>
      <c r="I3" s="4"/>
    </row>
    <row r="4" spans="1:35" hidden="1" x14ac:dyDescent="0.3">
      <c r="A4" t="s">
        <v>7</v>
      </c>
      <c r="B4" t="s">
        <v>7</v>
      </c>
      <c r="C4" t="s">
        <v>8</v>
      </c>
      <c r="D4" t="s">
        <v>7</v>
      </c>
      <c r="E4" t="s">
        <v>9</v>
      </c>
      <c r="F4" t="s">
        <v>7</v>
      </c>
      <c r="G4" t="s">
        <v>9</v>
      </c>
      <c r="H4" t="s">
        <v>7</v>
      </c>
      <c r="I4" t="s">
        <v>7</v>
      </c>
      <c r="J4" t="s">
        <v>7</v>
      </c>
      <c r="K4" t="s">
        <v>9</v>
      </c>
      <c r="L4" t="s">
        <v>8</v>
      </c>
      <c r="M4" t="s">
        <v>10</v>
      </c>
      <c r="N4" t="s">
        <v>11</v>
      </c>
      <c r="O4" t="s">
        <v>7</v>
      </c>
      <c r="P4" t="s">
        <v>7</v>
      </c>
      <c r="Q4" t="s">
        <v>7</v>
      </c>
      <c r="R4" t="s">
        <v>7</v>
      </c>
      <c r="S4" t="s">
        <v>7</v>
      </c>
      <c r="T4" t="s">
        <v>7</v>
      </c>
      <c r="U4" t="s">
        <v>9</v>
      </c>
      <c r="V4" t="s">
        <v>12</v>
      </c>
      <c r="W4" t="s">
        <v>12</v>
      </c>
      <c r="X4" t="s">
        <v>13</v>
      </c>
      <c r="Y4" t="s">
        <v>11</v>
      </c>
      <c r="Z4" t="s">
        <v>11</v>
      </c>
      <c r="AA4" t="s">
        <v>12</v>
      </c>
      <c r="AB4" t="s">
        <v>14</v>
      </c>
      <c r="AC4" t="s">
        <v>13</v>
      </c>
      <c r="AD4" t="s">
        <v>13</v>
      </c>
      <c r="AE4" t="s">
        <v>12</v>
      </c>
      <c r="AF4" t="s">
        <v>7</v>
      </c>
      <c r="AG4" t="s">
        <v>15</v>
      </c>
      <c r="AH4" t="s">
        <v>16</v>
      </c>
      <c r="AI4" t="s">
        <v>17</v>
      </c>
    </row>
    <row r="5" spans="1:35" hidden="1" x14ac:dyDescent="0.3">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c r="AD5" t="s">
        <v>47</v>
      </c>
      <c r="AE5" t="s">
        <v>48</v>
      </c>
      <c r="AF5" t="s">
        <v>49</v>
      </c>
      <c r="AG5" t="s">
        <v>50</v>
      </c>
      <c r="AH5" t="s">
        <v>51</v>
      </c>
      <c r="AI5" t="s">
        <v>52</v>
      </c>
    </row>
    <row r="6" spans="1:35" x14ac:dyDescent="0.3">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row>
    <row r="8" spans="1:35" s="6" customFormat="1" x14ac:dyDescent="0.3">
      <c r="A8" s="6">
        <v>2017</v>
      </c>
      <c r="B8" s="7" t="s">
        <v>112</v>
      </c>
      <c r="C8" s="6" t="s">
        <v>96</v>
      </c>
      <c r="D8" s="8" t="s">
        <v>113</v>
      </c>
      <c r="E8" s="8" t="s">
        <v>114</v>
      </c>
      <c r="F8" s="9" t="s">
        <v>115</v>
      </c>
      <c r="G8" s="10" t="s">
        <v>116</v>
      </c>
      <c r="H8" s="11" t="s">
        <v>117</v>
      </c>
      <c r="I8" s="8" t="s">
        <v>118</v>
      </c>
      <c r="J8" s="8" t="s">
        <v>119</v>
      </c>
      <c r="K8" s="12" t="s">
        <v>120</v>
      </c>
      <c r="L8" s="6" t="s">
        <v>99</v>
      </c>
      <c r="M8" s="6">
        <v>0</v>
      </c>
      <c r="N8" s="6">
        <v>0</v>
      </c>
      <c r="O8" s="13" t="s">
        <v>121</v>
      </c>
      <c r="P8" s="13" t="s">
        <v>122</v>
      </c>
      <c r="Q8" s="13" t="s">
        <v>123</v>
      </c>
      <c r="R8" s="13" t="s">
        <v>121</v>
      </c>
      <c r="S8" s="13" t="s">
        <v>122</v>
      </c>
      <c r="T8" s="13" t="s">
        <v>124</v>
      </c>
      <c r="U8" s="7" t="s">
        <v>125</v>
      </c>
      <c r="V8" s="14">
        <v>43014</v>
      </c>
      <c r="W8" s="14">
        <v>43014</v>
      </c>
      <c r="X8" s="6">
        <v>244</v>
      </c>
      <c r="Y8" s="15">
        <v>500</v>
      </c>
      <c r="Z8" s="6">
        <v>0</v>
      </c>
      <c r="AA8" s="14">
        <v>43017</v>
      </c>
      <c r="AB8" s="16" t="s">
        <v>126</v>
      </c>
      <c r="AC8" s="13">
        <v>0</v>
      </c>
      <c r="AD8" s="13">
        <v>1</v>
      </c>
      <c r="AE8" s="14">
        <v>43100</v>
      </c>
      <c r="AF8" s="6" t="s">
        <v>127</v>
      </c>
      <c r="AG8" s="6">
        <v>2017</v>
      </c>
      <c r="AH8" s="14">
        <v>43112</v>
      </c>
    </row>
    <row r="9" spans="1:35" s="6" customFormat="1" x14ac:dyDescent="0.3">
      <c r="A9" s="6">
        <v>2017</v>
      </c>
      <c r="B9" s="7" t="s">
        <v>112</v>
      </c>
      <c r="C9" s="6" t="s">
        <v>96</v>
      </c>
      <c r="D9" s="8" t="s">
        <v>128</v>
      </c>
      <c r="E9" s="8" t="s">
        <v>129</v>
      </c>
      <c r="F9" s="9" t="s">
        <v>130</v>
      </c>
      <c r="G9" s="10" t="s">
        <v>116</v>
      </c>
      <c r="H9" s="11" t="s">
        <v>131</v>
      </c>
      <c r="I9" s="8" t="s">
        <v>132</v>
      </c>
      <c r="J9" s="8" t="s">
        <v>118</v>
      </c>
      <c r="K9" s="12" t="s">
        <v>120</v>
      </c>
      <c r="L9" s="6" t="s">
        <v>99</v>
      </c>
      <c r="M9" s="6">
        <v>0</v>
      </c>
      <c r="N9" s="6">
        <v>0</v>
      </c>
      <c r="O9" s="13" t="s">
        <v>121</v>
      </c>
      <c r="P9" s="13" t="s">
        <v>122</v>
      </c>
      <c r="Q9" s="13" t="s">
        <v>123</v>
      </c>
      <c r="R9" s="13" t="s">
        <v>121</v>
      </c>
      <c r="S9" s="13" t="s">
        <v>122</v>
      </c>
      <c r="T9" s="13" t="s">
        <v>124</v>
      </c>
      <c r="U9" s="7" t="s">
        <v>133</v>
      </c>
      <c r="V9" s="14">
        <v>43014</v>
      </c>
      <c r="W9" s="14">
        <v>43014</v>
      </c>
      <c r="X9" s="6">
        <v>245</v>
      </c>
      <c r="Y9" s="15">
        <v>300</v>
      </c>
      <c r="Z9" s="6">
        <v>0</v>
      </c>
      <c r="AA9" s="14">
        <v>43017</v>
      </c>
      <c r="AB9" s="16" t="s">
        <v>134</v>
      </c>
      <c r="AC9" s="13">
        <v>0</v>
      </c>
      <c r="AD9" s="17">
        <v>1</v>
      </c>
      <c r="AE9" s="14">
        <v>43100</v>
      </c>
      <c r="AF9" s="6" t="s">
        <v>127</v>
      </c>
      <c r="AG9" s="6">
        <v>2017</v>
      </c>
      <c r="AH9" s="14">
        <v>43112</v>
      </c>
    </row>
    <row r="10" spans="1:35" s="6" customFormat="1" ht="13.2" customHeight="1" x14ac:dyDescent="0.3">
      <c r="A10" s="6">
        <v>2017</v>
      </c>
      <c r="B10" s="7" t="s">
        <v>112</v>
      </c>
      <c r="C10" s="18" t="s">
        <v>96</v>
      </c>
      <c r="D10" s="18" t="s">
        <v>113</v>
      </c>
      <c r="E10" s="19" t="s">
        <v>135</v>
      </c>
      <c r="F10" s="20" t="s">
        <v>136</v>
      </c>
      <c r="G10" s="21" t="s">
        <v>137</v>
      </c>
      <c r="H10" s="22" t="s">
        <v>138</v>
      </c>
      <c r="I10" s="18" t="s">
        <v>139</v>
      </c>
      <c r="J10" s="18" t="s">
        <v>139</v>
      </c>
      <c r="K10" s="12" t="s">
        <v>140</v>
      </c>
      <c r="L10" s="6" t="s">
        <v>99</v>
      </c>
      <c r="M10" s="6">
        <v>0</v>
      </c>
      <c r="N10" s="6">
        <v>0</v>
      </c>
      <c r="O10" s="13" t="s">
        <v>121</v>
      </c>
      <c r="P10" s="13" t="s">
        <v>122</v>
      </c>
      <c r="Q10" s="13" t="s">
        <v>124</v>
      </c>
      <c r="R10" s="13" t="s">
        <v>121</v>
      </c>
      <c r="S10" s="13" t="s">
        <v>122</v>
      </c>
      <c r="T10" s="13" t="s">
        <v>141</v>
      </c>
      <c r="U10" s="7" t="s">
        <v>142</v>
      </c>
      <c r="V10" s="14">
        <v>43017</v>
      </c>
      <c r="W10" s="14">
        <v>43019</v>
      </c>
      <c r="X10" s="6">
        <v>246</v>
      </c>
      <c r="Y10" s="13">
        <v>3200</v>
      </c>
      <c r="Z10" s="6">
        <v>0</v>
      </c>
      <c r="AA10" s="14">
        <v>43021</v>
      </c>
      <c r="AB10" s="16" t="s">
        <v>143</v>
      </c>
      <c r="AC10" s="13">
        <v>0</v>
      </c>
      <c r="AD10" s="17">
        <v>1</v>
      </c>
      <c r="AE10" s="14">
        <v>43100</v>
      </c>
      <c r="AF10" s="6" t="s">
        <v>127</v>
      </c>
      <c r="AG10" s="6">
        <v>2017</v>
      </c>
      <c r="AH10" s="14">
        <v>43112</v>
      </c>
    </row>
    <row r="11" spans="1:35" s="6" customFormat="1" x14ac:dyDescent="0.3">
      <c r="A11" s="6">
        <v>2017</v>
      </c>
      <c r="B11" s="7" t="s">
        <v>112</v>
      </c>
      <c r="C11" s="23" t="s">
        <v>96</v>
      </c>
      <c r="D11" s="24" t="s">
        <v>144</v>
      </c>
      <c r="E11" s="24" t="s">
        <v>145</v>
      </c>
      <c r="F11" s="24" t="s">
        <v>146</v>
      </c>
      <c r="G11" s="21" t="s">
        <v>137</v>
      </c>
      <c r="H11" s="23" t="s">
        <v>147</v>
      </c>
      <c r="I11" s="23" t="s">
        <v>148</v>
      </c>
      <c r="J11" s="23" t="s">
        <v>149</v>
      </c>
      <c r="K11" s="12" t="s">
        <v>140</v>
      </c>
      <c r="L11" s="6" t="s">
        <v>99</v>
      </c>
      <c r="M11" s="6">
        <v>0</v>
      </c>
      <c r="N11" s="6">
        <v>0</v>
      </c>
      <c r="O11" s="13" t="s">
        <v>121</v>
      </c>
      <c r="P11" s="13" t="s">
        <v>122</v>
      </c>
      <c r="Q11" s="13" t="s">
        <v>124</v>
      </c>
      <c r="R11" s="13" t="s">
        <v>121</v>
      </c>
      <c r="S11" s="13" t="s">
        <v>122</v>
      </c>
      <c r="T11" s="13" t="s">
        <v>141</v>
      </c>
      <c r="U11" s="7" t="s">
        <v>150</v>
      </c>
      <c r="V11" s="14">
        <v>43017</v>
      </c>
      <c r="W11" s="14">
        <v>43019</v>
      </c>
      <c r="X11" s="6">
        <v>247</v>
      </c>
      <c r="Y11" s="7">
        <v>2400</v>
      </c>
      <c r="Z11" s="6">
        <v>0</v>
      </c>
      <c r="AA11" s="14">
        <v>43021</v>
      </c>
      <c r="AB11" s="16" t="s">
        <v>151</v>
      </c>
      <c r="AC11" s="13">
        <v>0</v>
      </c>
      <c r="AD11" s="17">
        <v>1</v>
      </c>
      <c r="AE11" s="14">
        <v>43100</v>
      </c>
      <c r="AF11" s="6" t="s">
        <v>127</v>
      </c>
      <c r="AG11" s="6">
        <v>2017</v>
      </c>
      <c r="AH11" s="14">
        <v>43112</v>
      </c>
    </row>
    <row r="12" spans="1:35" s="6" customFormat="1" x14ac:dyDescent="0.3">
      <c r="A12" s="6">
        <v>2017</v>
      </c>
      <c r="B12" s="7" t="s">
        <v>112</v>
      </c>
      <c r="C12" s="23" t="s">
        <v>96</v>
      </c>
      <c r="D12" s="18" t="s">
        <v>113</v>
      </c>
      <c r="E12" s="18" t="s">
        <v>114</v>
      </c>
      <c r="F12" s="20" t="s">
        <v>152</v>
      </c>
      <c r="G12" s="21" t="s">
        <v>153</v>
      </c>
      <c r="H12" s="22" t="s">
        <v>154</v>
      </c>
      <c r="I12" s="18" t="s">
        <v>155</v>
      </c>
      <c r="J12" s="18" t="s">
        <v>156</v>
      </c>
      <c r="K12" s="24" t="s">
        <v>157</v>
      </c>
      <c r="L12" s="6" t="s">
        <v>99</v>
      </c>
      <c r="M12" s="6">
        <v>0</v>
      </c>
      <c r="N12" s="6">
        <v>0</v>
      </c>
      <c r="O12" s="13" t="s">
        <v>121</v>
      </c>
      <c r="P12" s="13" t="s">
        <v>122</v>
      </c>
      <c r="Q12" s="13" t="s">
        <v>123</v>
      </c>
      <c r="R12" s="13" t="s">
        <v>121</v>
      </c>
      <c r="S12" s="13" t="s">
        <v>122</v>
      </c>
      <c r="T12" s="13" t="s">
        <v>158</v>
      </c>
      <c r="U12" s="7" t="s">
        <v>159</v>
      </c>
      <c r="V12" s="14">
        <v>43018</v>
      </c>
      <c r="W12" s="14">
        <v>43019</v>
      </c>
      <c r="X12" s="6">
        <v>248</v>
      </c>
      <c r="Y12" s="12">
        <v>1850</v>
      </c>
      <c r="Z12" s="6">
        <v>0</v>
      </c>
      <c r="AA12" s="14">
        <v>43021</v>
      </c>
      <c r="AB12" s="16" t="s">
        <v>160</v>
      </c>
      <c r="AC12" s="13">
        <v>0</v>
      </c>
      <c r="AD12" s="17">
        <v>1</v>
      </c>
      <c r="AE12" s="14">
        <v>43100</v>
      </c>
      <c r="AF12" s="6" t="s">
        <v>127</v>
      </c>
      <c r="AG12" s="6">
        <v>2017</v>
      </c>
      <c r="AH12" s="14">
        <v>43112</v>
      </c>
    </row>
    <row r="13" spans="1:35" s="6" customFormat="1" x14ac:dyDescent="0.3">
      <c r="A13" s="6">
        <v>2017</v>
      </c>
      <c r="B13" s="7" t="s">
        <v>112</v>
      </c>
      <c r="C13" s="23" t="s">
        <v>96</v>
      </c>
      <c r="D13" s="18" t="s">
        <v>161</v>
      </c>
      <c r="E13" s="18" t="s">
        <v>162</v>
      </c>
      <c r="F13" s="20" t="s">
        <v>163</v>
      </c>
      <c r="G13" s="21" t="s">
        <v>164</v>
      </c>
      <c r="H13" s="22" t="s">
        <v>165</v>
      </c>
      <c r="I13" s="18" t="s">
        <v>166</v>
      </c>
      <c r="J13" s="18" t="s">
        <v>167</v>
      </c>
      <c r="K13" s="24" t="s">
        <v>157</v>
      </c>
      <c r="L13" s="6" t="s">
        <v>99</v>
      </c>
      <c r="M13" s="6">
        <v>0</v>
      </c>
      <c r="N13" s="6">
        <v>0</v>
      </c>
      <c r="O13" s="13" t="s">
        <v>121</v>
      </c>
      <c r="P13" s="13" t="s">
        <v>122</v>
      </c>
      <c r="Q13" s="13" t="s">
        <v>123</v>
      </c>
      <c r="R13" s="13" t="s">
        <v>121</v>
      </c>
      <c r="S13" s="13" t="s">
        <v>122</v>
      </c>
      <c r="T13" s="13" t="s">
        <v>158</v>
      </c>
      <c r="U13" s="7" t="s">
        <v>159</v>
      </c>
      <c r="V13" s="14">
        <v>43018</v>
      </c>
      <c r="W13" s="14">
        <v>43019</v>
      </c>
      <c r="X13" s="6">
        <v>249</v>
      </c>
      <c r="Y13" s="12">
        <v>1500</v>
      </c>
      <c r="Z13" s="6">
        <v>0</v>
      </c>
      <c r="AA13" s="14">
        <v>43021</v>
      </c>
      <c r="AB13" s="16" t="s">
        <v>168</v>
      </c>
      <c r="AC13" s="13">
        <v>0</v>
      </c>
      <c r="AD13" s="17">
        <v>1</v>
      </c>
      <c r="AE13" s="14">
        <v>43100</v>
      </c>
      <c r="AF13" s="6" t="s">
        <v>127</v>
      </c>
      <c r="AG13" s="6">
        <v>2017</v>
      </c>
      <c r="AH13" s="14">
        <v>43112</v>
      </c>
    </row>
    <row r="14" spans="1:35" s="6" customFormat="1" x14ac:dyDescent="0.3">
      <c r="A14" s="6">
        <v>2017</v>
      </c>
      <c r="B14" s="7" t="s">
        <v>112</v>
      </c>
      <c r="C14" s="18" t="s">
        <v>90</v>
      </c>
      <c r="D14" s="18" t="s">
        <v>169</v>
      </c>
      <c r="E14" s="18" t="s">
        <v>170</v>
      </c>
      <c r="F14" s="20" t="s">
        <v>171</v>
      </c>
      <c r="G14" s="21" t="s">
        <v>172</v>
      </c>
      <c r="H14" s="22" t="s">
        <v>173</v>
      </c>
      <c r="I14" s="18" t="s">
        <v>174</v>
      </c>
      <c r="J14" s="18" t="s">
        <v>175</v>
      </c>
      <c r="K14" s="24" t="s">
        <v>157</v>
      </c>
      <c r="L14" s="6" t="s">
        <v>99</v>
      </c>
      <c r="M14" s="6">
        <v>0</v>
      </c>
      <c r="N14" s="6">
        <v>0</v>
      </c>
      <c r="O14" s="13" t="s">
        <v>121</v>
      </c>
      <c r="P14" s="13" t="s">
        <v>122</v>
      </c>
      <c r="Q14" s="13" t="s">
        <v>123</v>
      </c>
      <c r="R14" s="13" t="s">
        <v>121</v>
      </c>
      <c r="S14" s="13" t="s">
        <v>122</v>
      </c>
      <c r="T14" s="13" t="s">
        <v>158</v>
      </c>
      <c r="U14" s="7" t="s">
        <v>159</v>
      </c>
      <c r="V14" s="14">
        <v>43018</v>
      </c>
      <c r="W14" s="14">
        <v>43019</v>
      </c>
      <c r="X14" s="6">
        <v>250</v>
      </c>
      <c r="Y14" s="12">
        <v>1000</v>
      </c>
      <c r="Z14" s="6">
        <v>0</v>
      </c>
      <c r="AA14" s="14">
        <v>43021</v>
      </c>
      <c r="AB14" s="16" t="s">
        <v>176</v>
      </c>
      <c r="AC14" s="13">
        <v>0</v>
      </c>
      <c r="AD14" s="17">
        <v>1</v>
      </c>
      <c r="AE14" s="14">
        <v>43100</v>
      </c>
      <c r="AF14" s="6" t="s">
        <v>127</v>
      </c>
      <c r="AG14" s="6">
        <v>2017</v>
      </c>
      <c r="AH14" s="14">
        <v>43112</v>
      </c>
    </row>
    <row r="15" spans="1:35" s="6" customFormat="1" x14ac:dyDescent="0.3">
      <c r="A15" s="6">
        <v>2017</v>
      </c>
      <c r="B15" s="7" t="s">
        <v>112</v>
      </c>
      <c r="C15" s="23" t="s">
        <v>96</v>
      </c>
      <c r="D15" s="18" t="s">
        <v>113</v>
      </c>
      <c r="E15" s="18" t="s">
        <v>114</v>
      </c>
      <c r="F15" s="20" t="s">
        <v>177</v>
      </c>
      <c r="G15" s="21" t="s">
        <v>178</v>
      </c>
      <c r="H15" s="22" t="s">
        <v>179</v>
      </c>
      <c r="I15" s="18" t="s">
        <v>180</v>
      </c>
      <c r="J15" s="18" t="s">
        <v>181</v>
      </c>
      <c r="K15" s="13" t="s">
        <v>182</v>
      </c>
      <c r="L15" s="6" t="s">
        <v>99</v>
      </c>
      <c r="M15" s="6">
        <v>0</v>
      </c>
      <c r="N15" s="6">
        <v>0</v>
      </c>
      <c r="O15" s="13" t="s">
        <v>121</v>
      </c>
      <c r="P15" s="13" t="s">
        <v>122</v>
      </c>
      <c r="Q15" s="13" t="s">
        <v>123</v>
      </c>
      <c r="R15" s="13" t="s">
        <v>121</v>
      </c>
      <c r="S15" s="13" t="s">
        <v>122</v>
      </c>
      <c r="T15" s="13" t="s">
        <v>183</v>
      </c>
      <c r="U15" s="7" t="s">
        <v>184</v>
      </c>
      <c r="V15" s="14">
        <v>43017</v>
      </c>
      <c r="W15" s="14">
        <v>43018</v>
      </c>
      <c r="X15" s="6">
        <v>251</v>
      </c>
      <c r="Y15" s="12">
        <v>1350</v>
      </c>
      <c r="Z15" s="6">
        <v>0</v>
      </c>
      <c r="AA15" s="14">
        <v>43021</v>
      </c>
      <c r="AB15" s="16" t="s">
        <v>185</v>
      </c>
      <c r="AC15" s="13">
        <v>0</v>
      </c>
      <c r="AD15" s="17">
        <v>1</v>
      </c>
      <c r="AE15" s="14">
        <v>43100</v>
      </c>
      <c r="AF15" s="6" t="s">
        <v>127</v>
      </c>
      <c r="AG15" s="6">
        <v>2017</v>
      </c>
      <c r="AH15" s="14">
        <v>43112</v>
      </c>
    </row>
    <row r="16" spans="1:35" s="6" customFormat="1" x14ac:dyDescent="0.3">
      <c r="A16" s="6">
        <v>2017</v>
      </c>
      <c r="B16" s="7" t="s">
        <v>112</v>
      </c>
      <c r="C16" s="18" t="s">
        <v>96</v>
      </c>
      <c r="D16" s="18" t="s">
        <v>161</v>
      </c>
      <c r="E16" s="18" t="s">
        <v>186</v>
      </c>
      <c r="F16" s="20" t="s">
        <v>187</v>
      </c>
      <c r="G16" s="21" t="s">
        <v>172</v>
      </c>
      <c r="H16" s="22" t="s">
        <v>188</v>
      </c>
      <c r="I16" s="18" t="s">
        <v>189</v>
      </c>
      <c r="J16" s="18" t="s">
        <v>180</v>
      </c>
      <c r="K16" s="7" t="s">
        <v>190</v>
      </c>
      <c r="L16" s="6" t="s">
        <v>99</v>
      </c>
      <c r="M16" s="6">
        <v>0</v>
      </c>
      <c r="N16" s="6">
        <v>0</v>
      </c>
      <c r="O16" s="13" t="s">
        <v>121</v>
      </c>
      <c r="P16" s="13" t="s">
        <v>122</v>
      </c>
      <c r="Q16" s="13" t="s">
        <v>191</v>
      </c>
      <c r="R16" s="13" t="s">
        <v>121</v>
      </c>
      <c r="S16" s="13" t="s">
        <v>122</v>
      </c>
      <c r="T16" s="13" t="s">
        <v>192</v>
      </c>
      <c r="U16" s="7" t="s">
        <v>193</v>
      </c>
      <c r="V16" s="14">
        <v>43021</v>
      </c>
      <c r="W16" s="14">
        <v>43022</v>
      </c>
      <c r="X16" s="6">
        <v>252</v>
      </c>
      <c r="Y16" s="12">
        <v>1500</v>
      </c>
      <c r="Z16" s="6">
        <v>0</v>
      </c>
      <c r="AA16" s="14">
        <v>43024</v>
      </c>
      <c r="AB16" s="16" t="s">
        <v>194</v>
      </c>
      <c r="AC16" s="13">
        <v>0</v>
      </c>
      <c r="AD16" s="17">
        <v>1</v>
      </c>
      <c r="AE16" s="14">
        <v>43100</v>
      </c>
      <c r="AF16" s="6" t="s">
        <v>127</v>
      </c>
      <c r="AG16" s="6">
        <v>2017</v>
      </c>
      <c r="AH16" s="14">
        <v>43112</v>
      </c>
    </row>
    <row r="17" spans="1:34" s="6" customFormat="1" x14ac:dyDescent="0.3">
      <c r="A17" s="6">
        <v>2017</v>
      </c>
      <c r="B17" s="7" t="s">
        <v>112</v>
      </c>
      <c r="C17" s="18" t="s">
        <v>96</v>
      </c>
      <c r="D17" s="18" t="s">
        <v>195</v>
      </c>
      <c r="E17" s="18" t="s">
        <v>196</v>
      </c>
      <c r="F17" s="20" t="s">
        <v>197</v>
      </c>
      <c r="G17" s="21" t="s">
        <v>178</v>
      </c>
      <c r="H17" s="22" t="s">
        <v>198</v>
      </c>
      <c r="I17" s="18" t="s">
        <v>155</v>
      </c>
      <c r="J17" s="18" t="s">
        <v>199</v>
      </c>
      <c r="K17" s="7" t="s">
        <v>190</v>
      </c>
      <c r="L17" s="6" t="s">
        <v>99</v>
      </c>
      <c r="M17" s="6">
        <v>0</v>
      </c>
      <c r="N17" s="6">
        <v>0</v>
      </c>
      <c r="O17" s="13" t="s">
        <v>121</v>
      </c>
      <c r="P17" s="13" t="s">
        <v>122</v>
      </c>
      <c r="Q17" s="13" t="s">
        <v>191</v>
      </c>
      <c r="R17" s="13" t="s">
        <v>121</v>
      </c>
      <c r="S17" s="13" t="s">
        <v>122</v>
      </c>
      <c r="T17" s="13" t="s">
        <v>192</v>
      </c>
      <c r="U17" s="7" t="s">
        <v>193</v>
      </c>
      <c r="V17" s="14">
        <v>43021</v>
      </c>
      <c r="W17" s="14">
        <v>43022</v>
      </c>
      <c r="X17" s="6">
        <v>253</v>
      </c>
      <c r="Y17" s="12">
        <v>850</v>
      </c>
      <c r="Z17" s="6">
        <v>0</v>
      </c>
      <c r="AA17" s="14">
        <v>43024</v>
      </c>
      <c r="AB17" s="16" t="s">
        <v>200</v>
      </c>
      <c r="AC17" s="13">
        <v>0</v>
      </c>
      <c r="AD17" s="17">
        <v>1</v>
      </c>
      <c r="AE17" s="14">
        <v>43100</v>
      </c>
      <c r="AF17" s="6" t="s">
        <v>127</v>
      </c>
      <c r="AG17" s="6">
        <v>2017</v>
      </c>
      <c r="AH17" s="14">
        <v>43112</v>
      </c>
    </row>
    <row r="18" spans="1:34" s="6" customFormat="1" x14ac:dyDescent="0.3">
      <c r="A18" s="6">
        <v>2017</v>
      </c>
      <c r="B18" s="7" t="s">
        <v>112</v>
      </c>
      <c r="C18" s="6" t="s">
        <v>96</v>
      </c>
      <c r="D18" s="8" t="s">
        <v>161</v>
      </c>
      <c r="E18" s="8" t="s">
        <v>201</v>
      </c>
      <c r="F18" s="9" t="s">
        <v>202</v>
      </c>
      <c r="G18" s="10" t="s">
        <v>203</v>
      </c>
      <c r="H18" s="11" t="s">
        <v>204</v>
      </c>
      <c r="I18" s="8" t="s">
        <v>205</v>
      </c>
      <c r="J18" s="8" t="s">
        <v>206</v>
      </c>
      <c r="K18" s="7" t="s">
        <v>190</v>
      </c>
      <c r="L18" s="6" t="s">
        <v>99</v>
      </c>
      <c r="M18" s="6">
        <v>0</v>
      </c>
      <c r="N18" s="6">
        <v>0</v>
      </c>
      <c r="O18" s="13" t="s">
        <v>121</v>
      </c>
      <c r="P18" s="13" t="s">
        <v>122</v>
      </c>
      <c r="Q18" s="13" t="s">
        <v>207</v>
      </c>
      <c r="R18" s="13" t="s">
        <v>121</v>
      </c>
      <c r="S18" s="13" t="s">
        <v>122</v>
      </c>
      <c r="T18" s="13" t="s">
        <v>192</v>
      </c>
      <c r="U18" s="7" t="s">
        <v>193</v>
      </c>
      <c r="V18" s="14">
        <v>43021</v>
      </c>
      <c r="W18" s="14">
        <v>43022</v>
      </c>
      <c r="X18" s="6">
        <v>254</v>
      </c>
      <c r="Y18" s="12">
        <v>1500</v>
      </c>
      <c r="Z18" s="6">
        <v>0</v>
      </c>
      <c r="AA18" s="14">
        <v>43024</v>
      </c>
      <c r="AB18" s="16" t="s">
        <v>208</v>
      </c>
      <c r="AC18" s="13">
        <v>0</v>
      </c>
      <c r="AD18" s="17">
        <v>1</v>
      </c>
      <c r="AE18" s="14">
        <v>43100</v>
      </c>
      <c r="AF18" s="6" t="s">
        <v>127</v>
      </c>
      <c r="AG18" s="6">
        <v>2017</v>
      </c>
      <c r="AH18" s="14">
        <v>43112</v>
      </c>
    </row>
    <row r="19" spans="1:34" s="6" customFormat="1" x14ac:dyDescent="0.3">
      <c r="A19" s="6">
        <v>2017</v>
      </c>
      <c r="B19" s="7" t="s">
        <v>112</v>
      </c>
      <c r="C19" s="8" t="s">
        <v>96</v>
      </c>
      <c r="D19" s="8" t="s">
        <v>195</v>
      </c>
      <c r="E19" s="8" t="s">
        <v>209</v>
      </c>
      <c r="F19" s="9" t="s">
        <v>210</v>
      </c>
      <c r="G19" s="10" t="s">
        <v>178</v>
      </c>
      <c r="H19" s="11" t="s">
        <v>211</v>
      </c>
      <c r="I19" s="8" t="s">
        <v>212</v>
      </c>
      <c r="J19" s="8" t="s">
        <v>213</v>
      </c>
      <c r="K19" s="7" t="s">
        <v>190</v>
      </c>
      <c r="L19" s="6" t="s">
        <v>99</v>
      </c>
      <c r="M19" s="6">
        <v>0</v>
      </c>
      <c r="N19" s="6">
        <v>0</v>
      </c>
      <c r="O19" s="13" t="s">
        <v>121</v>
      </c>
      <c r="P19" s="13" t="s">
        <v>122</v>
      </c>
      <c r="Q19" s="13" t="s">
        <v>207</v>
      </c>
      <c r="R19" s="13" t="s">
        <v>121</v>
      </c>
      <c r="S19" s="13" t="s">
        <v>122</v>
      </c>
      <c r="T19" s="13" t="s">
        <v>192</v>
      </c>
      <c r="U19" s="7" t="s">
        <v>193</v>
      </c>
      <c r="V19" s="14">
        <v>43021</v>
      </c>
      <c r="W19" s="14">
        <v>43022</v>
      </c>
      <c r="X19" s="6">
        <v>255</v>
      </c>
      <c r="Y19" s="12">
        <v>850</v>
      </c>
      <c r="Z19" s="6">
        <v>0</v>
      </c>
      <c r="AA19" s="14">
        <v>43024</v>
      </c>
      <c r="AB19" s="16" t="s">
        <v>214</v>
      </c>
      <c r="AC19" s="13">
        <v>0</v>
      </c>
      <c r="AD19" s="17">
        <v>1</v>
      </c>
      <c r="AE19" s="14">
        <v>43100</v>
      </c>
      <c r="AF19" s="6" t="s">
        <v>127</v>
      </c>
      <c r="AG19" s="6">
        <v>2017</v>
      </c>
      <c r="AH19" s="14">
        <v>43112</v>
      </c>
    </row>
    <row r="20" spans="1:34" s="6" customFormat="1" x14ac:dyDescent="0.3">
      <c r="A20" s="6">
        <v>2017</v>
      </c>
      <c r="B20" s="7" t="s">
        <v>112</v>
      </c>
      <c r="C20" s="6" t="s">
        <v>96</v>
      </c>
      <c r="D20" s="8" t="s">
        <v>161</v>
      </c>
      <c r="E20" s="8" t="s">
        <v>201</v>
      </c>
      <c r="F20" s="9" t="s">
        <v>215</v>
      </c>
      <c r="G20" s="10" t="s">
        <v>172</v>
      </c>
      <c r="H20" s="11" t="s">
        <v>216</v>
      </c>
      <c r="I20" s="8" t="s">
        <v>217</v>
      </c>
      <c r="J20" s="8" t="s">
        <v>149</v>
      </c>
      <c r="K20" s="7" t="s">
        <v>190</v>
      </c>
      <c r="L20" s="6" t="s">
        <v>99</v>
      </c>
      <c r="M20" s="6">
        <v>0</v>
      </c>
      <c r="N20" s="6">
        <v>0</v>
      </c>
      <c r="O20" s="13" t="s">
        <v>121</v>
      </c>
      <c r="P20" s="13" t="s">
        <v>122</v>
      </c>
      <c r="Q20" s="13" t="s">
        <v>218</v>
      </c>
      <c r="R20" s="13" t="s">
        <v>121</v>
      </c>
      <c r="S20" s="13" t="s">
        <v>122</v>
      </c>
      <c r="T20" s="13" t="s">
        <v>192</v>
      </c>
      <c r="U20" s="7" t="s">
        <v>193</v>
      </c>
      <c r="V20" s="14">
        <v>43021</v>
      </c>
      <c r="W20" s="14">
        <v>43022</v>
      </c>
      <c r="X20" s="6">
        <v>256</v>
      </c>
      <c r="Y20" s="12">
        <v>1500</v>
      </c>
      <c r="Z20" s="6">
        <v>0</v>
      </c>
      <c r="AA20" s="14">
        <v>43024</v>
      </c>
      <c r="AB20" s="16" t="s">
        <v>219</v>
      </c>
      <c r="AC20" s="13">
        <v>0</v>
      </c>
      <c r="AD20" s="17">
        <v>1</v>
      </c>
      <c r="AE20" s="14">
        <v>43100</v>
      </c>
      <c r="AF20" s="6" t="s">
        <v>127</v>
      </c>
      <c r="AG20" s="6">
        <v>2017</v>
      </c>
      <c r="AH20" s="14">
        <v>43112</v>
      </c>
    </row>
    <row r="21" spans="1:34" s="6" customFormat="1" x14ac:dyDescent="0.3">
      <c r="A21" s="6">
        <v>2017</v>
      </c>
      <c r="B21" s="7" t="s">
        <v>112</v>
      </c>
      <c r="C21" s="18" t="s">
        <v>96</v>
      </c>
      <c r="D21" s="18" t="s">
        <v>195</v>
      </c>
      <c r="E21" s="18" t="s">
        <v>220</v>
      </c>
      <c r="F21" s="20" t="s">
        <v>210</v>
      </c>
      <c r="G21" s="21" t="s">
        <v>172</v>
      </c>
      <c r="H21" s="22" t="s">
        <v>221</v>
      </c>
      <c r="I21" s="18" t="s">
        <v>222</v>
      </c>
      <c r="J21" s="18" t="s">
        <v>223</v>
      </c>
      <c r="K21" s="7" t="s">
        <v>190</v>
      </c>
      <c r="L21" s="6" t="s">
        <v>99</v>
      </c>
      <c r="M21" s="6">
        <v>0</v>
      </c>
      <c r="N21" s="6">
        <v>0</v>
      </c>
      <c r="O21" s="13" t="s">
        <v>121</v>
      </c>
      <c r="P21" s="13" t="s">
        <v>122</v>
      </c>
      <c r="Q21" s="13" t="s">
        <v>218</v>
      </c>
      <c r="R21" s="13" t="s">
        <v>121</v>
      </c>
      <c r="S21" s="13" t="s">
        <v>122</v>
      </c>
      <c r="T21" s="13" t="s">
        <v>192</v>
      </c>
      <c r="U21" s="7" t="s">
        <v>193</v>
      </c>
      <c r="V21" s="14">
        <v>43021</v>
      </c>
      <c r="W21" s="14">
        <v>43022</v>
      </c>
      <c r="X21" s="6">
        <v>257</v>
      </c>
      <c r="Y21" s="12">
        <v>850</v>
      </c>
      <c r="Z21" s="6">
        <v>0</v>
      </c>
      <c r="AA21" s="14">
        <v>43024</v>
      </c>
      <c r="AB21" s="16" t="s">
        <v>224</v>
      </c>
      <c r="AC21" s="13">
        <v>0</v>
      </c>
      <c r="AD21" s="17">
        <v>1</v>
      </c>
      <c r="AE21" s="14">
        <v>43100</v>
      </c>
      <c r="AF21" s="6" t="s">
        <v>127</v>
      </c>
      <c r="AG21" s="6">
        <v>2017</v>
      </c>
      <c r="AH21" s="14">
        <v>43112</v>
      </c>
    </row>
    <row r="22" spans="1:34" s="6" customFormat="1" x14ac:dyDescent="0.3">
      <c r="A22" s="6">
        <v>2017</v>
      </c>
      <c r="B22" s="7" t="s">
        <v>112</v>
      </c>
      <c r="C22" s="6" t="s">
        <v>96</v>
      </c>
      <c r="D22" s="8" t="s">
        <v>195</v>
      </c>
      <c r="E22" s="8" t="s">
        <v>225</v>
      </c>
      <c r="F22" s="9" t="s">
        <v>226</v>
      </c>
      <c r="G22" s="10" t="s">
        <v>178</v>
      </c>
      <c r="H22" s="11" t="s">
        <v>227</v>
      </c>
      <c r="I22" s="8" t="s">
        <v>228</v>
      </c>
      <c r="J22" s="8" t="s">
        <v>229</v>
      </c>
      <c r="K22" s="7" t="s">
        <v>190</v>
      </c>
      <c r="L22" s="6" t="s">
        <v>99</v>
      </c>
      <c r="M22" s="6">
        <v>0</v>
      </c>
      <c r="N22" s="6">
        <v>0</v>
      </c>
      <c r="O22" s="13" t="s">
        <v>121</v>
      </c>
      <c r="P22" s="13" t="s">
        <v>122</v>
      </c>
      <c r="Q22" s="13" t="s">
        <v>230</v>
      </c>
      <c r="R22" s="13" t="s">
        <v>121</v>
      </c>
      <c r="S22" s="13" t="s">
        <v>122</v>
      </c>
      <c r="T22" s="13" t="s">
        <v>192</v>
      </c>
      <c r="U22" s="7" t="s">
        <v>193</v>
      </c>
      <c r="V22" s="14">
        <v>43021</v>
      </c>
      <c r="W22" s="14">
        <v>43022</v>
      </c>
      <c r="X22" s="6">
        <v>258</v>
      </c>
      <c r="Y22" s="12">
        <v>1250</v>
      </c>
      <c r="Z22" s="6">
        <v>0</v>
      </c>
      <c r="AA22" s="14">
        <v>43024</v>
      </c>
      <c r="AB22" s="16" t="s">
        <v>231</v>
      </c>
      <c r="AC22" s="13">
        <v>0</v>
      </c>
      <c r="AD22" s="17">
        <v>1</v>
      </c>
      <c r="AE22" s="14">
        <v>43100</v>
      </c>
      <c r="AF22" s="6" t="s">
        <v>127</v>
      </c>
      <c r="AG22" s="6">
        <v>2017</v>
      </c>
      <c r="AH22" s="14">
        <v>43112</v>
      </c>
    </row>
    <row r="23" spans="1:34" s="6" customFormat="1" x14ac:dyDescent="0.3">
      <c r="A23" s="6">
        <v>2017</v>
      </c>
      <c r="B23" s="7" t="s">
        <v>112</v>
      </c>
      <c r="C23" s="6" t="s">
        <v>96</v>
      </c>
      <c r="D23" s="8" t="s">
        <v>232</v>
      </c>
      <c r="E23" s="8" t="s">
        <v>233</v>
      </c>
      <c r="F23" s="9" t="s">
        <v>210</v>
      </c>
      <c r="G23" s="10" t="s">
        <v>234</v>
      </c>
      <c r="H23" s="11" t="s">
        <v>235</v>
      </c>
      <c r="I23" s="8" t="s">
        <v>155</v>
      </c>
      <c r="J23" s="8" t="s">
        <v>236</v>
      </c>
      <c r="K23" s="7" t="s">
        <v>190</v>
      </c>
      <c r="L23" s="6" t="s">
        <v>99</v>
      </c>
      <c r="M23" s="6">
        <v>0</v>
      </c>
      <c r="N23" s="6">
        <v>0</v>
      </c>
      <c r="O23" s="13" t="s">
        <v>121</v>
      </c>
      <c r="P23" s="13" t="s">
        <v>122</v>
      </c>
      <c r="Q23" s="13" t="s">
        <v>237</v>
      </c>
      <c r="R23" s="13" t="s">
        <v>121</v>
      </c>
      <c r="S23" s="13" t="s">
        <v>122</v>
      </c>
      <c r="T23" s="13" t="s">
        <v>192</v>
      </c>
      <c r="U23" s="7" t="s">
        <v>193</v>
      </c>
      <c r="V23" s="14">
        <v>43021</v>
      </c>
      <c r="W23" s="14">
        <v>43022</v>
      </c>
      <c r="X23" s="6">
        <v>259</v>
      </c>
      <c r="Y23" s="12">
        <v>1000</v>
      </c>
      <c r="Z23" s="6">
        <v>0</v>
      </c>
      <c r="AA23" s="14">
        <v>43024</v>
      </c>
      <c r="AB23" s="16" t="s">
        <v>238</v>
      </c>
      <c r="AC23" s="13">
        <v>0</v>
      </c>
      <c r="AD23" s="17">
        <v>1</v>
      </c>
      <c r="AE23" s="14">
        <v>43100</v>
      </c>
      <c r="AF23" s="6" t="s">
        <v>127</v>
      </c>
      <c r="AG23" s="6">
        <v>2017</v>
      </c>
      <c r="AH23" s="14">
        <v>43112</v>
      </c>
    </row>
    <row r="24" spans="1:34" s="6" customFormat="1" x14ac:dyDescent="0.3">
      <c r="A24" s="6">
        <v>2017</v>
      </c>
      <c r="B24" s="7" t="s">
        <v>112</v>
      </c>
      <c r="C24" s="6" t="s">
        <v>96</v>
      </c>
      <c r="D24" s="8" t="s">
        <v>195</v>
      </c>
      <c r="E24" s="8" t="s">
        <v>225</v>
      </c>
      <c r="F24" s="9" t="s">
        <v>210</v>
      </c>
      <c r="G24" s="10" t="s">
        <v>178</v>
      </c>
      <c r="H24" s="11" t="s">
        <v>239</v>
      </c>
      <c r="I24" s="8" t="s">
        <v>175</v>
      </c>
      <c r="J24" s="8" t="s">
        <v>240</v>
      </c>
      <c r="K24" s="7" t="s">
        <v>190</v>
      </c>
      <c r="L24" s="6" t="s">
        <v>99</v>
      </c>
      <c r="M24" s="6">
        <v>0</v>
      </c>
      <c r="N24" s="6">
        <v>0</v>
      </c>
      <c r="O24" s="13" t="s">
        <v>121</v>
      </c>
      <c r="P24" s="13" t="s">
        <v>122</v>
      </c>
      <c r="Q24" s="13" t="s">
        <v>241</v>
      </c>
      <c r="R24" s="13" t="s">
        <v>121</v>
      </c>
      <c r="S24" s="13" t="s">
        <v>122</v>
      </c>
      <c r="T24" s="13" t="s">
        <v>192</v>
      </c>
      <c r="U24" s="7" t="s">
        <v>193</v>
      </c>
      <c r="V24" s="14">
        <v>43021</v>
      </c>
      <c r="W24" s="14">
        <v>43022</v>
      </c>
      <c r="X24" s="6">
        <v>260</v>
      </c>
      <c r="Y24" s="12">
        <v>850</v>
      </c>
      <c r="Z24" s="6">
        <v>0</v>
      </c>
      <c r="AA24" s="14">
        <v>43024</v>
      </c>
      <c r="AB24" s="16" t="s">
        <v>242</v>
      </c>
      <c r="AC24" s="13">
        <v>0</v>
      </c>
      <c r="AD24" s="17">
        <v>1</v>
      </c>
      <c r="AE24" s="14">
        <v>43100</v>
      </c>
      <c r="AF24" s="6" t="s">
        <v>127</v>
      </c>
      <c r="AG24" s="6">
        <v>2017</v>
      </c>
      <c r="AH24" s="14">
        <v>43112</v>
      </c>
    </row>
    <row r="25" spans="1:34" s="6" customFormat="1" x14ac:dyDescent="0.3">
      <c r="A25" s="6">
        <v>2017</v>
      </c>
      <c r="B25" s="7" t="s">
        <v>112</v>
      </c>
      <c r="C25" s="6" t="s">
        <v>96</v>
      </c>
      <c r="D25" s="8" t="s">
        <v>161</v>
      </c>
      <c r="E25" s="8" t="s">
        <v>243</v>
      </c>
      <c r="F25" s="9" t="s">
        <v>145</v>
      </c>
      <c r="G25" s="10" t="s">
        <v>178</v>
      </c>
      <c r="H25" s="11" t="s">
        <v>244</v>
      </c>
      <c r="I25" s="8" t="s">
        <v>245</v>
      </c>
      <c r="J25" s="8" t="s">
        <v>246</v>
      </c>
      <c r="K25" s="7" t="s">
        <v>190</v>
      </c>
      <c r="L25" s="6" t="s">
        <v>99</v>
      </c>
      <c r="M25" s="6">
        <v>0</v>
      </c>
      <c r="N25" s="6">
        <v>0</v>
      </c>
      <c r="O25" s="13" t="s">
        <v>121</v>
      </c>
      <c r="P25" s="13" t="s">
        <v>122</v>
      </c>
      <c r="Q25" s="13" t="s">
        <v>241</v>
      </c>
      <c r="R25" s="13" t="s">
        <v>121</v>
      </c>
      <c r="S25" s="13" t="s">
        <v>122</v>
      </c>
      <c r="T25" s="13" t="s">
        <v>192</v>
      </c>
      <c r="U25" s="7" t="s">
        <v>193</v>
      </c>
      <c r="V25" s="14">
        <v>43021</v>
      </c>
      <c r="W25" s="14">
        <v>43022</v>
      </c>
      <c r="X25" s="6">
        <v>261</v>
      </c>
      <c r="Y25" s="12">
        <v>1500</v>
      </c>
      <c r="Z25" s="6">
        <v>0</v>
      </c>
      <c r="AA25" s="14">
        <v>43024</v>
      </c>
      <c r="AB25" s="16" t="s">
        <v>247</v>
      </c>
      <c r="AC25" s="13">
        <v>0</v>
      </c>
      <c r="AD25" s="17">
        <v>1</v>
      </c>
      <c r="AE25" s="14">
        <v>43100</v>
      </c>
      <c r="AF25" s="6" t="s">
        <v>127</v>
      </c>
      <c r="AG25" s="6">
        <v>2017</v>
      </c>
      <c r="AH25" s="14">
        <v>43112</v>
      </c>
    </row>
    <row r="26" spans="1:34" s="6" customFormat="1" x14ac:dyDescent="0.3">
      <c r="A26" s="6">
        <v>2017</v>
      </c>
      <c r="B26" s="7" t="s">
        <v>112</v>
      </c>
      <c r="C26" s="6" t="s">
        <v>96</v>
      </c>
      <c r="D26" s="8" t="s">
        <v>248</v>
      </c>
      <c r="E26" s="8" t="s">
        <v>249</v>
      </c>
      <c r="F26" s="9" t="s">
        <v>250</v>
      </c>
      <c r="G26" s="10" t="s">
        <v>251</v>
      </c>
      <c r="H26" s="11" t="s">
        <v>252</v>
      </c>
      <c r="I26" s="8" t="s">
        <v>253</v>
      </c>
      <c r="J26" s="8" t="s">
        <v>254</v>
      </c>
      <c r="K26" s="7" t="s">
        <v>190</v>
      </c>
      <c r="L26" s="6" t="s">
        <v>99</v>
      </c>
      <c r="M26" s="6">
        <v>0</v>
      </c>
      <c r="N26" s="6">
        <v>0</v>
      </c>
      <c r="O26" s="13" t="s">
        <v>121</v>
      </c>
      <c r="P26" s="13" t="s">
        <v>122</v>
      </c>
      <c r="Q26" s="13" t="s">
        <v>123</v>
      </c>
      <c r="R26" s="13" t="s">
        <v>121</v>
      </c>
      <c r="S26" s="13" t="s">
        <v>122</v>
      </c>
      <c r="T26" s="13" t="s">
        <v>158</v>
      </c>
      <c r="U26" s="7" t="s">
        <v>193</v>
      </c>
      <c r="V26" s="14">
        <v>43021</v>
      </c>
      <c r="W26" s="14">
        <v>43022</v>
      </c>
      <c r="X26" s="6">
        <v>262</v>
      </c>
      <c r="Y26" s="12">
        <v>2200</v>
      </c>
      <c r="Z26" s="6">
        <v>0</v>
      </c>
      <c r="AA26" s="14">
        <v>43024</v>
      </c>
      <c r="AB26" s="16" t="s">
        <v>255</v>
      </c>
      <c r="AC26" s="13">
        <v>0</v>
      </c>
      <c r="AD26" s="17">
        <v>1</v>
      </c>
      <c r="AE26" s="14">
        <v>43100</v>
      </c>
      <c r="AF26" s="6" t="s">
        <v>127</v>
      </c>
      <c r="AG26" s="6">
        <v>2017</v>
      </c>
      <c r="AH26" s="14">
        <v>43112</v>
      </c>
    </row>
    <row r="27" spans="1:34" s="6" customFormat="1" x14ac:dyDescent="0.3">
      <c r="A27" s="6">
        <v>2017</v>
      </c>
      <c r="B27" s="7" t="s">
        <v>112</v>
      </c>
      <c r="C27" s="6" t="s">
        <v>96</v>
      </c>
      <c r="D27" s="8" t="s">
        <v>256</v>
      </c>
      <c r="E27" s="8" t="s">
        <v>257</v>
      </c>
      <c r="F27" s="9" t="s">
        <v>258</v>
      </c>
      <c r="G27" s="10" t="s">
        <v>259</v>
      </c>
      <c r="H27" s="11" t="s">
        <v>260</v>
      </c>
      <c r="I27" s="8" t="s">
        <v>261</v>
      </c>
      <c r="J27" s="8" t="s">
        <v>262</v>
      </c>
      <c r="K27" s="7" t="s">
        <v>190</v>
      </c>
      <c r="L27" s="6" t="s">
        <v>99</v>
      </c>
      <c r="M27" s="6">
        <v>0</v>
      </c>
      <c r="N27" s="6">
        <v>0</v>
      </c>
      <c r="O27" s="13" t="s">
        <v>121</v>
      </c>
      <c r="P27" s="13" t="s">
        <v>122</v>
      </c>
      <c r="Q27" s="13" t="s">
        <v>123</v>
      </c>
      <c r="R27" s="13" t="s">
        <v>121</v>
      </c>
      <c r="S27" s="13" t="s">
        <v>122</v>
      </c>
      <c r="T27" s="13" t="s">
        <v>158</v>
      </c>
      <c r="U27" s="7" t="s">
        <v>193</v>
      </c>
      <c r="V27" s="14">
        <v>43021</v>
      </c>
      <c r="W27" s="14">
        <v>43022</v>
      </c>
      <c r="X27" s="6">
        <v>263</v>
      </c>
      <c r="Y27" s="12">
        <v>1350</v>
      </c>
      <c r="Z27" s="6">
        <v>0</v>
      </c>
      <c r="AA27" s="14">
        <v>43024</v>
      </c>
      <c r="AB27" s="16" t="s">
        <v>263</v>
      </c>
      <c r="AC27" s="13">
        <v>0</v>
      </c>
      <c r="AD27" s="17">
        <v>1</v>
      </c>
      <c r="AE27" s="14">
        <v>43100</v>
      </c>
      <c r="AF27" s="6" t="s">
        <v>127</v>
      </c>
      <c r="AG27" s="6">
        <v>2017</v>
      </c>
      <c r="AH27" s="14">
        <v>43112</v>
      </c>
    </row>
    <row r="28" spans="1:34" s="6" customFormat="1" x14ac:dyDescent="0.3">
      <c r="A28" s="6">
        <v>2017</v>
      </c>
      <c r="B28" s="7" t="s">
        <v>112</v>
      </c>
      <c r="C28" s="23" t="s">
        <v>96</v>
      </c>
      <c r="D28" s="18" t="s">
        <v>113</v>
      </c>
      <c r="E28" s="18" t="s">
        <v>114</v>
      </c>
      <c r="F28" s="20" t="s">
        <v>177</v>
      </c>
      <c r="G28" s="21" t="s">
        <v>178</v>
      </c>
      <c r="H28" s="22" t="s">
        <v>179</v>
      </c>
      <c r="I28" s="18" t="s">
        <v>180</v>
      </c>
      <c r="J28" s="18" t="s">
        <v>181</v>
      </c>
      <c r="K28" s="7" t="s">
        <v>190</v>
      </c>
      <c r="L28" s="6" t="s">
        <v>99</v>
      </c>
      <c r="M28" s="6">
        <v>0</v>
      </c>
      <c r="N28" s="6">
        <v>0</v>
      </c>
      <c r="O28" s="13" t="s">
        <v>121</v>
      </c>
      <c r="P28" s="13" t="s">
        <v>122</v>
      </c>
      <c r="Q28" s="13" t="s">
        <v>123</v>
      </c>
      <c r="R28" s="13" t="s">
        <v>121</v>
      </c>
      <c r="S28" s="13" t="s">
        <v>122</v>
      </c>
      <c r="T28" s="13" t="s">
        <v>158</v>
      </c>
      <c r="U28" s="7" t="s">
        <v>264</v>
      </c>
      <c r="V28" s="14">
        <v>43021</v>
      </c>
      <c r="W28" s="14">
        <v>43022</v>
      </c>
      <c r="X28" s="6">
        <v>264</v>
      </c>
      <c r="Y28" s="12">
        <v>1350</v>
      </c>
      <c r="Z28" s="6">
        <v>0</v>
      </c>
      <c r="AA28" s="14">
        <v>43024</v>
      </c>
      <c r="AB28" s="16" t="s">
        <v>265</v>
      </c>
      <c r="AC28" s="13">
        <v>0</v>
      </c>
      <c r="AD28" s="17">
        <v>1</v>
      </c>
      <c r="AE28" s="14">
        <v>43100</v>
      </c>
      <c r="AF28" s="6" t="s">
        <v>127</v>
      </c>
      <c r="AG28" s="6">
        <v>2017</v>
      </c>
      <c r="AH28" s="14">
        <v>43112</v>
      </c>
    </row>
    <row r="29" spans="1:34" s="6" customFormat="1" x14ac:dyDescent="0.3">
      <c r="A29" s="6">
        <v>2017</v>
      </c>
      <c r="B29" s="7" t="s">
        <v>112</v>
      </c>
      <c r="C29" s="18" t="s">
        <v>90</v>
      </c>
      <c r="D29" s="18" t="s">
        <v>266</v>
      </c>
      <c r="E29" s="18" t="s">
        <v>267</v>
      </c>
      <c r="F29" s="20" t="s">
        <v>268</v>
      </c>
      <c r="G29" s="21" t="s">
        <v>178</v>
      </c>
      <c r="H29" s="22" t="s">
        <v>269</v>
      </c>
      <c r="I29" s="18" t="s">
        <v>270</v>
      </c>
      <c r="J29" s="18" t="s">
        <v>271</v>
      </c>
      <c r="K29" s="7" t="s">
        <v>190</v>
      </c>
      <c r="L29" s="6" t="s">
        <v>99</v>
      </c>
      <c r="M29" s="6">
        <v>0</v>
      </c>
      <c r="N29" s="6">
        <v>0</v>
      </c>
      <c r="O29" s="13" t="s">
        <v>121</v>
      </c>
      <c r="P29" s="13" t="s">
        <v>122</v>
      </c>
      <c r="Q29" s="13" t="s">
        <v>123</v>
      </c>
      <c r="R29" s="13" t="s">
        <v>121</v>
      </c>
      <c r="S29" s="13" t="s">
        <v>122</v>
      </c>
      <c r="T29" s="13" t="s">
        <v>124</v>
      </c>
      <c r="U29" s="7" t="s">
        <v>193</v>
      </c>
      <c r="V29" s="14">
        <v>43021</v>
      </c>
      <c r="W29" s="14">
        <v>43022</v>
      </c>
      <c r="X29" s="6">
        <v>265</v>
      </c>
      <c r="Y29" s="12">
        <v>700</v>
      </c>
      <c r="Z29" s="6">
        <v>0</v>
      </c>
      <c r="AA29" s="14">
        <v>43024</v>
      </c>
      <c r="AB29" s="16" t="s">
        <v>272</v>
      </c>
      <c r="AC29" s="13">
        <v>0</v>
      </c>
      <c r="AD29" s="17">
        <v>1</v>
      </c>
      <c r="AE29" s="14">
        <v>43100</v>
      </c>
      <c r="AF29" s="6" t="s">
        <v>127</v>
      </c>
      <c r="AG29" s="6">
        <v>2017</v>
      </c>
      <c r="AH29" s="14">
        <v>43112</v>
      </c>
    </row>
    <row r="30" spans="1:34" s="6" customFormat="1" x14ac:dyDescent="0.3">
      <c r="A30" s="6">
        <v>2017</v>
      </c>
      <c r="B30" s="7" t="s">
        <v>112</v>
      </c>
      <c r="C30" s="6" t="s">
        <v>96</v>
      </c>
      <c r="D30" s="8" t="s">
        <v>248</v>
      </c>
      <c r="E30" s="8" t="s">
        <v>249</v>
      </c>
      <c r="F30" s="9" t="s">
        <v>250</v>
      </c>
      <c r="G30" s="10" t="s">
        <v>251</v>
      </c>
      <c r="H30" s="11" t="s">
        <v>252</v>
      </c>
      <c r="I30" s="8" t="s">
        <v>253</v>
      </c>
      <c r="J30" s="8" t="s">
        <v>254</v>
      </c>
      <c r="K30" s="12" t="s">
        <v>273</v>
      </c>
      <c r="L30" s="6" t="s">
        <v>99</v>
      </c>
      <c r="M30" s="6">
        <v>0</v>
      </c>
      <c r="N30" s="6">
        <v>0</v>
      </c>
      <c r="O30" s="13" t="s">
        <v>121</v>
      </c>
      <c r="P30" s="13" t="s">
        <v>122</v>
      </c>
      <c r="Q30" s="13" t="s">
        <v>123</v>
      </c>
      <c r="R30" s="13" t="s">
        <v>121</v>
      </c>
      <c r="S30" s="13" t="s">
        <v>274</v>
      </c>
      <c r="T30" s="13" t="s">
        <v>275</v>
      </c>
      <c r="U30" s="7" t="s">
        <v>276</v>
      </c>
      <c r="V30" s="14">
        <v>43026</v>
      </c>
      <c r="W30" s="14">
        <v>43027</v>
      </c>
      <c r="X30" s="6">
        <v>266</v>
      </c>
      <c r="Y30" s="23">
        <v>10599.8</v>
      </c>
      <c r="Z30" s="6">
        <v>0</v>
      </c>
      <c r="AA30" s="25">
        <v>43031</v>
      </c>
      <c r="AB30" s="16" t="s">
        <v>277</v>
      </c>
      <c r="AC30" s="13">
        <v>0</v>
      </c>
      <c r="AD30" s="17">
        <v>1</v>
      </c>
      <c r="AE30" s="14">
        <v>43100</v>
      </c>
      <c r="AF30" s="6" t="s">
        <v>127</v>
      </c>
      <c r="AG30" s="6">
        <v>2017</v>
      </c>
      <c r="AH30" s="14">
        <v>43112</v>
      </c>
    </row>
    <row r="31" spans="1:34" s="6" customFormat="1" x14ac:dyDescent="0.3">
      <c r="A31" s="6">
        <v>2017</v>
      </c>
      <c r="B31" s="7" t="s">
        <v>112</v>
      </c>
      <c r="C31" s="6" t="s">
        <v>96</v>
      </c>
      <c r="D31" s="8" t="s">
        <v>113</v>
      </c>
      <c r="E31" s="8" t="s">
        <v>278</v>
      </c>
      <c r="F31" s="26" t="s">
        <v>268</v>
      </c>
      <c r="G31" s="10" t="s">
        <v>251</v>
      </c>
      <c r="H31" s="11" t="s">
        <v>279</v>
      </c>
      <c r="I31" s="8" t="s">
        <v>280</v>
      </c>
      <c r="J31" s="8" t="s">
        <v>281</v>
      </c>
      <c r="K31" s="12" t="s">
        <v>273</v>
      </c>
      <c r="L31" s="6" t="s">
        <v>99</v>
      </c>
      <c r="M31" s="6">
        <v>0</v>
      </c>
      <c r="N31" s="6">
        <v>0</v>
      </c>
      <c r="O31" s="13" t="s">
        <v>121</v>
      </c>
      <c r="P31" s="13" t="s">
        <v>122</v>
      </c>
      <c r="Q31" s="13" t="s">
        <v>123</v>
      </c>
      <c r="R31" s="13" t="s">
        <v>121</v>
      </c>
      <c r="S31" s="13" t="s">
        <v>274</v>
      </c>
      <c r="T31" s="13" t="s">
        <v>275</v>
      </c>
      <c r="U31" s="7" t="s">
        <v>282</v>
      </c>
      <c r="V31" s="14">
        <v>43026</v>
      </c>
      <c r="W31" s="14">
        <v>43027</v>
      </c>
      <c r="X31" s="6">
        <v>267</v>
      </c>
      <c r="Y31" s="23">
        <v>10249.799999999999</v>
      </c>
      <c r="Z31" s="6">
        <v>0</v>
      </c>
      <c r="AA31" s="25">
        <v>43031</v>
      </c>
      <c r="AB31" s="16" t="s">
        <v>283</v>
      </c>
      <c r="AC31" s="13">
        <v>0</v>
      </c>
      <c r="AD31" s="17">
        <v>1</v>
      </c>
      <c r="AE31" s="14">
        <v>43100</v>
      </c>
      <c r="AF31" s="6" t="s">
        <v>127</v>
      </c>
      <c r="AG31" s="6">
        <v>2017</v>
      </c>
      <c r="AH31" s="14">
        <v>43112</v>
      </c>
    </row>
    <row r="32" spans="1:34" s="6" customFormat="1" x14ac:dyDescent="0.3">
      <c r="A32" s="6">
        <v>2017</v>
      </c>
      <c r="B32" s="7" t="s">
        <v>112</v>
      </c>
      <c r="C32" s="6" t="s">
        <v>96</v>
      </c>
      <c r="D32" s="8" t="s">
        <v>113</v>
      </c>
      <c r="E32" s="8" t="s">
        <v>114</v>
      </c>
      <c r="F32" s="9" t="s">
        <v>115</v>
      </c>
      <c r="G32" s="10" t="s">
        <v>116</v>
      </c>
      <c r="H32" s="11" t="s">
        <v>117</v>
      </c>
      <c r="I32" s="8" t="s">
        <v>118</v>
      </c>
      <c r="J32" s="8" t="s">
        <v>119</v>
      </c>
      <c r="K32" s="12" t="s">
        <v>273</v>
      </c>
      <c r="L32" s="6" t="s">
        <v>99</v>
      </c>
      <c r="M32" s="6">
        <v>0</v>
      </c>
      <c r="N32" s="6">
        <v>0</v>
      </c>
      <c r="O32" s="13" t="s">
        <v>121</v>
      </c>
      <c r="P32" s="13" t="s">
        <v>122</v>
      </c>
      <c r="Q32" s="13" t="s">
        <v>123</v>
      </c>
      <c r="R32" s="13" t="s">
        <v>121</v>
      </c>
      <c r="S32" s="13" t="s">
        <v>274</v>
      </c>
      <c r="T32" s="13" t="s">
        <v>275</v>
      </c>
      <c r="U32" s="7" t="s">
        <v>282</v>
      </c>
      <c r="V32" s="14">
        <v>43026</v>
      </c>
      <c r="W32" s="14">
        <v>43027</v>
      </c>
      <c r="X32" s="6">
        <v>268</v>
      </c>
      <c r="Y32" s="23">
        <v>10099.799999999999</v>
      </c>
      <c r="Z32" s="6">
        <v>0</v>
      </c>
      <c r="AA32" s="25">
        <v>43031</v>
      </c>
      <c r="AB32" s="16" t="s">
        <v>284</v>
      </c>
      <c r="AC32" s="13">
        <v>0</v>
      </c>
      <c r="AD32" s="17">
        <v>1</v>
      </c>
      <c r="AE32" s="14">
        <v>43100</v>
      </c>
      <c r="AF32" s="6" t="s">
        <v>127</v>
      </c>
      <c r="AG32" s="6">
        <v>2017</v>
      </c>
      <c r="AH32" s="14">
        <v>43112</v>
      </c>
    </row>
    <row r="33" spans="1:34" s="6" customFormat="1" x14ac:dyDescent="0.3">
      <c r="A33" s="6">
        <v>2017</v>
      </c>
      <c r="B33" s="7" t="s">
        <v>112</v>
      </c>
      <c r="C33" s="23" t="s">
        <v>96</v>
      </c>
      <c r="D33" s="24" t="s">
        <v>144</v>
      </c>
      <c r="E33" s="24" t="s">
        <v>145</v>
      </c>
      <c r="F33" s="24" t="s">
        <v>146</v>
      </c>
      <c r="G33" s="21" t="s">
        <v>137</v>
      </c>
      <c r="H33" s="23" t="s">
        <v>147</v>
      </c>
      <c r="I33" s="23" t="s">
        <v>148</v>
      </c>
      <c r="J33" s="23" t="s">
        <v>149</v>
      </c>
      <c r="K33" s="7" t="s">
        <v>285</v>
      </c>
      <c r="L33" s="6" t="s">
        <v>99</v>
      </c>
      <c r="M33" s="6">
        <v>0</v>
      </c>
      <c r="N33" s="6">
        <v>0</v>
      </c>
      <c r="O33" s="13" t="s">
        <v>121</v>
      </c>
      <c r="P33" s="13" t="s">
        <v>122</v>
      </c>
      <c r="Q33" s="13" t="s">
        <v>124</v>
      </c>
      <c r="R33" s="13" t="s">
        <v>121</v>
      </c>
      <c r="S33" s="13" t="s">
        <v>122</v>
      </c>
      <c r="T33" s="13" t="s">
        <v>158</v>
      </c>
      <c r="U33" s="7" t="s">
        <v>286</v>
      </c>
      <c r="V33" s="14">
        <v>43026</v>
      </c>
      <c r="W33" s="14">
        <v>43027</v>
      </c>
      <c r="X33" s="6">
        <v>269</v>
      </c>
      <c r="Y33" s="12">
        <v>1000</v>
      </c>
      <c r="Z33" s="6">
        <v>0</v>
      </c>
      <c r="AA33" s="25">
        <v>43028</v>
      </c>
      <c r="AB33" s="16" t="s">
        <v>287</v>
      </c>
      <c r="AC33" s="13">
        <v>0</v>
      </c>
      <c r="AD33" s="17">
        <v>1</v>
      </c>
      <c r="AE33" s="14">
        <v>43100</v>
      </c>
      <c r="AF33" s="6" t="s">
        <v>127</v>
      </c>
      <c r="AG33" s="6">
        <v>2017</v>
      </c>
      <c r="AH33" s="14">
        <v>43112</v>
      </c>
    </row>
    <row r="34" spans="1:34" s="6" customFormat="1" x14ac:dyDescent="0.3">
      <c r="A34" s="6">
        <v>2017</v>
      </c>
      <c r="B34" s="7" t="s">
        <v>112</v>
      </c>
      <c r="C34" s="6" t="s">
        <v>96</v>
      </c>
      <c r="D34" s="8" t="s">
        <v>113</v>
      </c>
      <c r="E34" s="8" t="s">
        <v>114</v>
      </c>
      <c r="F34" s="9" t="s">
        <v>115</v>
      </c>
      <c r="G34" s="10" t="s">
        <v>116</v>
      </c>
      <c r="H34" s="11" t="s">
        <v>117</v>
      </c>
      <c r="I34" s="8" t="s">
        <v>118</v>
      </c>
      <c r="J34" s="8" t="s">
        <v>119</v>
      </c>
      <c r="K34" s="7" t="s">
        <v>288</v>
      </c>
      <c r="L34" s="6" t="s">
        <v>99</v>
      </c>
      <c r="M34" s="6">
        <v>0</v>
      </c>
      <c r="N34" s="6">
        <v>0</v>
      </c>
      <c r="O34" s="13" t="s">
        <v>121</v>
      </c>
      <c r="P34" s="13" t="s">
        <v>122</v>
      </c>
      <c r="Q34" s="13" t="s">
        <v>123</v>
      </c>
      <c r="R34" s="13" t="s">
        <v>121</v>
      </c>
      <c r="S34" s="13" t="s">
        <v>122</v>
      </c>
      <c r="T34" s="13" t="s">
        <v>124</v>
      </c>
      <c r="U34" s="7" t="s">
        <v>289</v>
      </c>
      <c r="V34" s="14">
        <v>43032</v>
      </c>
      <c r="W34" s="14">
        <v>43033</v>
      </c>
      <c r="X34" s="6">
        <v>270</v>
      </c>
      <c r="Y34" s="12">
        <v>1800</v>
      </c>
      <c r="Z34" s="6">
        <v>0</v>
      </c>
      <c r="AA34" s="25">
        <v>43034</v>
      </c>
      <c r="AB34" s="16" t="s">
        <v>290</v>
      </c>
      <c r="AC34" s="13">
        <v>0</v>
      </c>
      <c r="AD34" s="17">
        <v>1</v>
      </c>
      <c r="AE34" s="14">
        <v>43100</v>
      </c>
      <c r="AF34" s="6" t="s">
        <v>127</v>
      </c>
      <c r="AG34" s="6">
        <v>2017</v>
      </c>
      <c r="AH34" s="14">
        <v>43112</v>
      </c>
    </row>
    <row r="35" spans="1:34" s="6" customFormat="1" x14ac:dyDescent="0.3">
      <c r="A35" s="6">
        <v>2017</v>
      </c>
      <c r="B35" s="7" t="s">
        <v>112</v>
      </c>
      <c r="C35" s="6" t="s">
        <v>96</v>
      </c>
      <c r="D35" s="8" t="s">
        <v>128</v>
      </c>
      <c r="E35" s="8" t="s">
        <v>129</v>
      </c>
      <c r="F35" s="9" t="s">
        <v>130</v>
      </c>
      <c r="G35" s="10" t="s">
        <v>116</v>
      </c>
      <c r="H35" s="11" t="s">
        <v>131</v>
      </c>
      <c r="I35" s="8" t="s">
        <v>132</v>
      </c>
      <c r="J35" s="8" t="s">
        <v>118</v>
      </c>
      <c r="K35" s="7" t="s">
        <v>288</v>
      </c>
      <c r="L35" s="6" t="s">
        <v>99</v>
      </c>
      <c r="M35" s="6">
        <v>0</v>
      </c>
      <c r="N35" s="6">
        <v>0</v>
      </c>
      <c r="O35" s="13" t="s">
        <v>121</v>
      </c>
      <c r="P35" s="13" t="s">
        <v>122</v>
      </c>
      <c r="Q35" s="13" t="s">
        <v>123</v>
      </c>
      <c r="R35" s="13" t="s">
        <v>121</v>
      </c>
      <c r="S35" s="13" t="s">
        <v>122</v>
      </c>
      <c r="T35" s="13" t="s">
        <v>124</v>
      </c>
      <c r="U35" s="7" t="s">
        <v>291</v>
      </c>
      <c r="V35" s="14">
        <v>43032</v>
      </c>
      <c r="W35" s="14">
        <v>43033</v>
      </c>
      <c r="X35" s="6">
        <v>271</v>
      </c>
      <c r="Y35" s="12">
        <v>1000</v>
      </c>
      <c r="Z35" s="6">
        <v>0</v>
      </c>
      <c r="AA35" s="25">
        <v>43034</v>
      </c>
      <c r="AB35" s="16" t="s">
        <v>292</v>
      </c>
      <c r="AC35" s="13">
        <v>0</v>
      </c>
      <c r="AD35" s="17">
        <v>1</v>
      </c>
      <c r="AE35" s="14">
        <v>43100</v>
      </c>
      <c r="AF35" s="6" t="s">
        <v>127</v>
      </c>
      <c r="AG35" s="6">
        <v>2017</v>
      </c>
      <c r="AH35" s="14">
        <v>43112</v>
      </c>
    </row>
    <row r="36" spans="1:34" s="6" customFormat="1" x14ac:dyDescent="0.3">
      <c r="A36" s="6">
        <v>2017</v>
      </c>
      <c r="B36" s="7" t="s">
        <v>112</v>
      </c>
      <c r="C36" s="6" t="s">
        <v>96</v>
      </c>
      <c r="D36" s="8" t="s">
        <v>128</v>
      </c>
      <c r="E36" s="8" t="s">
        <v>293</v>
      </c>
      <c r="F36" s="9" t="s">
        <v>294</v>
      </c>
      <c r="G36" s="10" t="s">
        <v>172</v>
      </c>
      <c r="H36" s="27" t="s">
        <v>295</v>
      </c>
      <c r="I36" s="12" t="s">
        <v>296</v>
      </c>
      <c r="J36" s="12" t="s">
        <v>297</v>
      </c>
      <c r="K36" s="7" t="s">
        <v>288</v>
      </c>
      <c r="L36" s="6" t="s">
        <v>99</v>
      </c>
      <c r="M36" s="6">
        <v>0</v>
      </c>
      <c r="N36" s="6">
        <v>0</v>
      </c>
      <c r="O36" s="13" t="s">
        <v>121</v>
      </c>
      <c r="P36" s="13" t="s">
        <v>122</v>
      </c>
      <c r="Q36" s="13" t="s">
        <v>123</v>
      </c>
      <c r="R36" s="13" t="s">
        <v>121</v>
      </c>
      <c r="S36" s="13" t="s">
        <v>122</v>
      </c>
      <c r="T36" s="13" t="s">
        <v>124</v>
      </c>
      <c r="U36" s="7" t="s">
        <v>291</v>
      </c>
      <c r="V36" s="14">
        <v>43032</v>
      </c>
      <c r="W36" s="14">
        <v>43033</v>
      </c>
      <c r="X36" s="6">
        <v>272</v>
      </c>
      <c r="Y36" s="12">
        <v>1000</v>
      </c>
      <c r="Z36" s="6">
        <v>0</v>
      </c>
      <c r="AA36" s="25">
        <v>43034</v>
      </c>
      <c r="AB36" s="16" t="s">
        <v>298</v>
      </c>
      <c r="AC36" s="13">
        <v>0</v>
      </c>
      <c r="AD36" s="17">
        <v>1</v>
      </c>
      <c r="AE36" s="14">
        <v>43100</v>
      </c>
      <c r="AF36" s="6" t="s">
        <v>127</v>
      </c>
      <c r="AG36" s="6">
        <v>2017</v>
      </c>
      <c r="AH36" s="14">
        <v>43112</v>
      </c>
    </row>
    <row r="37" spans="1:34" s="6" customFormat="1" x14ac:dyDescent="0.3">
      <c r="A37" s="6">
        <v>2017</v>
      </c>
      <c r="B37" s="7" t="s">
        <v>112</v>
      </c>
      <c r="C37" s="6" t="s">
        <v>96</v>
      </c>
      <c r="D37" s="8" t="s">
        <v>113</v>
      </c>
      <c r="E37" s="8" t="s">
        <v>114</v>
      </c>
      <c r="F37" s="9" t="s">
        <v>299</v>
      </c>
      <c r="G37" s="10" t="s">
        <v>300</v>
      </c>
      <c r="H37" s="11" t="s">
        <v>301</v>
      </c>
      <c r="I37" s="8" t="s">
        <v>302</v>
      </c>
      <c r="J37" s="8" t="s">
        <v>271</v>
      </c>
      <c r="K37" s="12" t="s">
        <v>303</v>
      </c>
      <c r="L37" s="6" t="s">
        <v>100</v>
      </c>
      <c r="M37" s="6">
        <v>0</v>
      </c>
      <c r="N37" s="6">
        <v>0</v>
      </c>
      <c r="O37" s="15" t="s">
        <v>121</v>
      </c>
      <c r="P37" s="13" t="s">
        <v>122</v>
      </c>
      <c r="Q37" s="13" t="s">
        <v>123</v>
      </c>
      <c r="R37" s="13" t="s">
        <v>304</v>
      </c>
      <c r="S37" s="13" t="s">
        <v>305</v>
      </c>
      <c r="T37" s="13" t="s">
        <v>305</v>
      </c>
      <c r="U37" s="7" t="s">
        <v>306</v>
      </c>
      <c r="V37" s="14">
        <v>43030</v>
      </c>
      <c r="W37" s="14">
        <v>43035</v>
      </c>
      <c r="X37" s="6">
        <v>273</v>
      </c>
      <c r="Y37" s="12">
        <v>5500</v>
      </c>
      <c r="Z37" s="6">
        <v>0</v>
      </c>
      <c r="AA37" s="14">
        <v>43038</v>
      </c>
      <c r="AB37" s="16" t="s">
        <v>307</v>
      </c>
      <c r="AC37" s="13">
        <v>0</v>
      </c>
      <c r="AD37" s="17">
        <v>1</v>
      </c>
      <c r="AE37" s="14">
        <v>43100</v>
      </c>
      <c r="AF37" s="6" t="s">
        <v>127</v>
      </c>
      <c r="AG37" s="6">
        <v>2017</v>
      </c>
      <c r="AH37" s="14">
        <v>43112</v>
      </c>
    </row>
    <row r="38" spans="1:34" s="6" customFormat="1" x14ac:dyDescent="0.3">
      <c r="A38" s="6">
        <v>2017</v>
      </c>
      <c r="B38" s="7" t="s">
        <v>112</v>
      </c>
      <c r="C38" s="6" t="s">
        <v>96</v>
      </c>
      <c r="D38" s="8" t="s">
        <v>248</v>
      </c>
      <c r="E38" s="8" t="s">
        <v>249</v>
      </c>
      <c r="F38" s="9" t="s">
        <v>250</v>
      </c>
      <c r="G38" s="10" t="s">
        <v>251</v>
      </c>
      <c r="H38" s="11" t="s">
        <v>252</v>
      </c>
      <c r="I38" s="8" t="s">
        <v>253</v>
      </c>
      <c r="J38" s="8" t="s">
        <v>254</v>
      </c>
      <c r="K38" s="12" t="s">
        <v>308</v>
      </c>
      <c r="L38" s="6" t="s">
        <v>99</v>
      </c>
      <c r="M38" s="6">
        <v>0</v>
      </c>
      <c r="N38" s="6">
        <v>0</v>
      </c>
      <c r="O38" s="13" t="s">
        <v>121</v>
      </c>
      <c r="P38" s="13" t="s">
        <v>122</v>
      </c>
      <c r="Q38" s="13" t="s">
        <v>123</v>
      </c>
      <c r="R38" s="13" t="s">
        <v>121</v>
      </c>
      <c r="S38" s="13" t="s">
        <v>122</v>
      </c>
      <c r="T38" s="13" t="s">
        <v>124</v>
      </c>
      <c r="U38" s="7" t="s">
        <v>309</v>
      </c>
      <c r="V38" s="14">
        <v>43034</v>
      </c>
      <c r="W38" s="14">
        <v>43034</v>
      </c>
      <c r="X38" s="6">
        <v>274</v>
      </c>
      <c r="Y38" s="12">
        <v>600</v>
      </c>
      <c r="Z38" s="6">
        <v>0</v>
      </c>
      <c r="AA38" s="14">
        <v>43038</v>
      </c>
      <c r="AB38" s="16" t="s">
        <v>310</v>
      </c>
      <c r="AC38" s="13">
        <v>0</v>
      </c>
      <c r="AD38" s="17">
        <v>1</v>
      </c>
      <c r="AE38" s="14">
        <v>43100</v>
      </c>
      <c r="AF38" s="6" t="s">
        <v>127</v>
      </c>
      <c r="AG38" s="6">
        <v>2017</v>
      </c>
      <c r="AH38" s="14">
        <v>43112</v>
      </c>
    </row>
    <row r="39" spans="1:34" s="6" customFormat="1" x14ac:dyDescent="0.3">
      <c r="A39" s="6">
        <v>2017</v>
      </c>
      <c r="B39" s="7" t="s">
        <v>112</v>
      </c>
      <c r="C39" s="6" t="s">
        <v>90</v>
      </c>
      <c r="D39" s="28" t="s">
        <v>169</v>
      </c>
      <c r="E39" s="6" t="s">
        <v>311</v>
      </c>
      <c r="F39" s="6" t="s">
        <v>312</v>
      </c>
      <c r="G39" s="13" t="s">
        <v>313</v>
      </c>
      <c r="H39" s="7" t="s">
        <v>314</v>
      </c>
      <c r="I39" s="7" t="s">
        <v>302</v>
      </c>
      <c r="J39" s="7" t="s">
        <v>315</v>
      </c>
      <c r="K39" s="7" t="s">
        <v>316</v>
      </c>
      <c r="L39" s="6" t="s">
        <v>99</v>
      </c>
      <c r="M39" s="6">
        <v>0</v>
      </c>
      <c r="N39" s="6">
        <v>0</v>
      </c>
      <c r="O39" s="13" t="s">
        <v>121</v>
      </c>
      <c r="P39" s="13" t="s">
        <v>122</v>
      </c>
      <c r="Q39" s="13" t="s">
        <v>123</v>
      </c>
      <c r="R39" s="13" t="s">
        <v>121</v>
      </c>
      <c r="S39" s="13" t="s">
        <v>122</v>
      </c>
      <c r="T39" s="13" t="s">
        <v>124</v>
      </c>
      <c r="U39" s="7" t="s">
        <v>317</v>
      </c>
      <c r="V39" s="14">
        <v>43034</v>
      </c>
      <c r="W39" s="14">
        <v>43034</v>
      </c>
      <c r="X39" s="6">
        <v>275</v>
      </c>
      <c r="Y39" s="12">
        <v>300</v>
      </c>
      <c r="Z39" s="6">
        <v>0</v>
      </c>
      <c r="AA39" s="14">
        <v>43038</v>
      </c>
      <c r="AB39" s="16" t="s">
        <v>318</v>
      </c>
      <c r="AC39" s="13">
        <v>0</v>
      </c>
      <c r="AD39" s="17">
        <v>1</v>
      </c>
      <c r="AE39" s="14">
        <v>43100</v>
      </c>
      <c r="AF39" s="6" t="s">
        <v>127</v>
      </c>
      <c r="AG39" s="6">
        <v>2017</v>
      </c>
      <c r="AH39" s="14">
        <v>43112</v>
      </c>
    </row>
    <row r="40" spans="1:34" s="6" customFormat="1" x14ac:dyDescent="0.3">
      <c r="A40" s="6">
        <v>2017</v>
      </c>
      <c r="B40" s="7" t="s">
        <v>112</v>
      </c>
      <c r="C40" s="6" t="s">
        <v>96</v>
      </c>
      <c r="D40" s="8" t="s">
        <v>248</v>
      </c>
      <c r="E40" s="8" t="s">
        <v>249</v>
      </c>
      <c r="F40" s="9" t="s">
        <v>250</v>
      </c>
      <c r="G40" s="10" t="s">
        <v>251</v>
      </c>
      <c r="H40" s="11" t="s">
        <v>252</v>
      </c>
      <c r="I40" s="8" t="s">
        <v>253</v>
      </c>
      <c r="J40" s="8" t="s">
        <v>254</v>
      </c>
      <c r="K40" s="12" t="s">
        <v>308</v>
      </c>
      <c r="L40" s="6" t="s">
        <v>99</v>
      </c>
      <c r="M40" s="6">
        <v>0</v>
      </c>
      <c r="N40" s="6">
        <v>0</v>
      </c>
      <c r="O40" s="13" t="s">
        <v>121</v>
      </c>
      <c r="P40" s="13" t="s">
        <v>122</v>
      </c>
      <c r="Q40" s="13" t="s">
        <v>123</v>
      </c>
      <c r="R40" s="13" t="s">
        <v>121</v>
      </c>
      <c r="S40" s="13" t="s">
        <v>122</v>
      </c>
      <c r="T40" s="13" t="s">
        <v>158</v>
      </c>
      <c r="U40" s="7" t="s">
        <v>319</v>
      </c>
      <c r="V40" s="14">
        <v>43048</v>
      </c>
      <c r="W40" s="14">
        <v>43048</v>
      </c>
      <c r="X40" s="6">
        <v>276</v>
      </c>
      <c r="Y40" s="12">
        <v>600</v>
      </c>
      <c r="Z40" s="6">
        <v>0</v>
      </c>
      <c r="AA40" s="14">
        <v>43052</v>
      </c>
      <c r="AB40" s="16" t="s">
        <v>320</v>
      </c>
      <c r="AC40" s="13">
        <v>0</v>
      </c>
      <c r="AD40" s="17">
        <v>1</v>
      </c>
      <c r="AE40" s="14">
        <v>43100</v>
      </c>
      <c r="AF40" s="6" t="s">
        <v>127</v>
      </c>
      <c r="AG40" s="6">
        <v>2017</v>
      </c>
      <c r="AH40" s="14">
        <v>43112</v>
      </c>
    </row>
    <row r="41" spans="1:34" s="6" customFormat="1" x14ac:dyDescent="0.3">
      <c r="A41" s="6">
        <v>2017</v>
      </c>
      <c r="B41" s="7" t="s">
        <v>112</v>
      </c>
      <c r="C41" s="6" t="s">
        <v>96</v>
      </c>
      <c r="D41" s="8" t="s">
        <v>113</v>
      </c>
      <c r="E41" s="8" t="s">
        <v>278</v>
      </c>
      <c r="F41" s="26" t="s">
        <v>268</v>
      </c>
      <c r="G41" s="10" t="s">
        <v>251</v>
      </c>
      <c r="H41" s="11" t="s">
        <v>279</v>
      </c>
      <c r="I41" s="8" t="s">
        <v>280</v>
      </c>
      <c r="J41" s="8" t="s">
        <v>281</v>
      </c>
      <c r="K41" s="12" t="s">
        <v>308</v>
      </c>
      <c r="L41" s="6" t="s">
        <v>99</v>
      </c>
      <c r="M41" s="6">
        <v>0</v>
      </c>
      <c r="N41" s="6">
        <v>0</v>
      </c>
      <c r="O41" s="13" t="s">
        <v>121</v>
      </c>
      <c r="P41" s="13" t="s">
        <v>122</v>
      </c>
      <c r="Q41" s="13" t="s">
        <v>123</v>
      </c>
      <c r="R41" s="13" t="s">
        <v>121</v>
      </c>
      <c r="S41" s="13" t="s">
        <v>122</v>
      </c>
      <c r="T41" s="13" t="s">
        <v>158</v>
      </c>
      <c r="U41" s="7" t="s">
        <v>321</v>
      </c>
      <c r="V41" s="14">
        <v>43048</v>
      </c>
      <c r="W41" s="14">
        <v>43048</v>
      </c>
      <c r="X41" s="6">
        <v>277</v>
      </c>
      <c r="Y41" s="23">
        <v>500</v>
      </c>
      <c r="Z41" s="6">
        <v>0</v>
      </c>
      <c r="AA41" s="25">
        <v>43031</v>
      </c>
      <c r="AB41" s="16" t="s">
        <v>322</v>
      </c>
      <c r="AC41" s="13">
        <v>0</v>
      </c>
      <c r="AD41" s="17">
        <v>1</v>
      </c>
      <c r="AE41" s="14">
        <v>43100</v>
      </c>
      <c r="AF41" s="6" t="s">
        <v>127</v>
      </c>
      <c r="AG41" s="6">
        <v>2017</v>
      </c>
      <c r="AH41" s="14">
        <v>43112</v>
      </c>
    </row>
    <row r="42" spans="1:34" s="6" customFormat="1" x14ac:dyDescent="0.3">
      <c r="A42" s="6">
        <v>2017</v>
      </c>
      <c r="B42" s="7" t="s">
        <v>112</v>
      </c>
      <c r="C42" s="6" t="s">
        <v>90</v>
      </c>
      <c r="D42" s="28" t="s">
        <v>169</v>
      </c>
      <c r="E42" s="6" t="s">
        <v>311</v>
      </c>
      <c r="F42" s="6" t="s">
        <v>312</v>
      </c>
      <c r="G42" s="13" t="s">
        <v>313</v>
      </c>
      <c r="H42" s="7" t="s">
        <v>314</v>
      </c>
      <c r="I42" s="7" t="s">
        <v>302</v>
      </c>
      <c r="J42" s="7" t="s">
        <v>315</v>
      </c>
      <c r="K42" s="7" t="s">
        <v>316</v>
      </c>
      <c r="L42" s="6" t="s">
        <v>99</v>
      </c>
      <c r="M42" s="6">
        <v>0</v>
      </c>
      <c r="N42" s="6">
        <v>0</v>
      </c>
      <c r="O42" s="13" t="s">
        <v>121</v>
      </c>
      <c r="P42" s="13" t="s">
        <v>122</v>
      </c>
      <c r="Q42" s="13" t="s">
        <v>123</v>
      </c>
      <c r="R42" s="13" t="s">
        <v>121</v>
      </c>
      <c r="S42" s="13" t="s">
        <v>122</v>
      </c>
      <c r="T42" s="13" t="s">
        <v>158</v>
      </c>
      <c r="U42" s="7" t="s">
        <v>323</v>
      </c>
      <c r="V42" s="14">
        <v>43048</v>
      </c>
      <c r="W42" s="14">
        <v>43048</v>
      </c>
      <c r="X42" s="6">
        <v>278</v>
      </c>
      <c r="Y42" s="12">
        <v>300</v>
      </c>
      <c r="Z42" s="6">
        <v>0</v>
      </c>
      <c r="AA42" s="14">
        <v>43052</v>
      </c>
      <c r="AB42" s="16" t="s">
        <v>324</v>
      </c>
      <c r="AC42" s="13">
        <v>0</v>
      </c>
      <c r="AD42" s="17">
        <v>1</v>
      </c>
      <c r="AE42" s="14">
        <v>43100</v>
      </c>
      <c r="AF42" s="6" t="s">
        <v>127</v>
      </c>
      <c r="AG42" s="6">
        <v>2017</v>
      </c>
      <c r="AH42" s="14">
        <v>43112</v>
      </c>
    </row>
    <row r="43" spans="1:34" s="6" customFormat="1" x14ac:dyDescent="0.3">
      <c r="A43" s="6">
        <v>2017</v>
      </c>
      <c r="B43" s="7" t="s">
        <v>112</v>
      </c>
      <c r="C43" s="6" t="s">
        <v>96</v>
      </c>
      <c r="D43" s="8" t="s">
        <v>113</v>
      </c>
      <c r="E43" s="8" t="s">
        <v>114</v>
      </c>
      <c r="F43" s="9" t="s">
        <v>152</v>
      </c>
      <c r="G43" s="10" t="s">
        <v>153</v>
      </c>
      <c r="H43" s="11" t="s">
        <v>154</v>
      </c>
      <c r="I43" s="8" t="s">
        <v>155</v>
      </c>
      <c r="J43" s="8" t="s">
        <v>156</v>
      </c>
      <c r="K43" s="7" t="s">
        <v>325</v>
      </c>
      <c r="L43" s="6" t="s">
        <v>99</v>
      </c>
      <c r="M43" s="6">
        <v>0</v>
      </c>
      <c r="N43" s="6">
        <v>0</v>
      </c>
      <c r="O43" s="13" t="s">
        <v>121</v>
      </c>
      <c r="P43" s="13" t="s">
        <v>122</v>
      </c>
      <c r="Q43" s="13" t="s">
        <v>123</v>
      </c>
      <c r="R43" s="13" t="s">
        <v>121</v>
      </c>
      <c r="S43" s="13" t="s">
        <v>326</v>
      </c>
      <c r="T43" s="13" t="s">
        <v>327</v>
      </c>
      <c r="U43" s="7" t="s">
        <v>328</v>
      </c>
      <c r="V43" s="14">
        <v>43048</v>
      </c>
      <c r="W43" s="14">
        <v>43049</v>
      </c>
      <c r="X43" s="6">
        <v>279</v>
      </c>
      <c r="Y43" s="6">
        <v>10662.24</v>
      </c>
      <c r="Z43" s="6">
        <v>0</v>
      </c>
      <c r="AA43" s="14">
        <v>43054</v>
      </c>
      <c r="AB43" s="16" t="s">
        <v>329</v>
      </c>
      <c r="AC43" s="13">
        <v>0</v>
      </c>
      <c r="AD43" s="17">
        <v>1</v>
      </c>
      <c r="AE43" s="14">
        <v>43100</v>
      </c>
      <c r="AF43" s="6" t="s">
        <v>127</v>
      </c>
      <c r="AG43" s="6">
        <v>2017</v>
      </c>
      <c r="AH43" s="14">
        <v>43112</v>
      </c>
    </row>
    <row r="44" spans="1:34" s="6" customFormat="1" x14ac:dyDescent="0.3">
      <c r="A44" s="6">
        <v>2017</v>
      </c>
      <c r="B44" s="7" t="s">
        <v>112</v>
      </c>
      <c r="C44" s="6" t="s">
        <v>96</v>
      </c>
      <c r="D44" s="8" t="s">
        <v>113</v>
      </c>
      <c r="E44" s="8" t="s">
        <v>114</v>
      </c>
      <c r="F44" s="9" t="s">
        <v>115</v>
      </c>
      <c r="G44" s="10" t="s">
        <v>116</v>
      </c>
      <c r="H44" s="11" t="s">
        <v>117</v>
      </c>
      <c r="I44" s="8" t="s">
        <v>118</v>
      </c>
      <c r="J44" s="8" t="s">
        <v>119</v>
      </c>
      <c r="K44" s="7" t="s">
        <v>325</v>
      </c>
      <c r="L44" s="6" t="s">
        <v>99</v>
      </c>
      <c r="M44" s="6">
        <v>0</v>
      </c>
      <c r="N44" s="6">
        <v>0</v>
      </c>
      <c r="O44" s="13" t="s">
        <v>121</v>
      </c>
      <c r="P44" s="13" t="s">
        <v>122</v>
      </c>
      <c r="Q44" s="13" t="s">
        <v>123</v>
      </c>
      <c r="R44" s="13" t="s">
        <v>121</v>
      </c>
      <c r="S44" s="13" t="s">
        <v>326</v>
      </c>
      <c r="T44" s="13" t="s">
        <v>327</v>
      </c>
      <c r="U44" s="7" t="s">
        <v>328</v>
      </c>
      <c r="V44" s="14">
        <v>43048</v>
      </c>
      <c r="W44" s="14">
        <v>43049</v>
      </c>
      <c r="X44" s="6">
        <v>280</v>
      </c>
      <c r="Y44" s="23">
        <v>10662.24</v>
      </c>
      <c r="Z44" s="6">
        <v>0</v>
      </c>
      <c r="AA44" s="14">
        <v>43052</v>
      </c>
      <c r="AB44" s="16" t="s">
        <v>330</v>
      </c>
      <c r="AC44" s="13">
        <v>0</v>
      </c>
      <c r="AD44" s="17">
        <v>1</v>
      </c>
      <c r="AE44" s="14">
        <v>43100</v>
      </c>
      <c r="AF44" s="6" t="s">
        <v>127</v>
      </c>
      <c r="AG44" s="6">
        <v>2017</v>
      </c>
      <c r="AH44" s="14">
        <v>43112</v>
      </c>
    </row>
    <row r="45" spans="1:34" s="6" customFormat="1" x14ac:dyDescent="0.3">
      <c r="A45" s="6">
        <v>2017</v>
      </c>
      <c r="B45" s="7" t="s">
        <v>112</v>
      </c>
      <c r="C45" s="6" t="s">
        <v>96</v>
      </c>
      <c r="D45" s="8" t="s">
        <v>248</v>
      </c>
      <c r="E45" s="8" t="s">
        <v>249</v>
      </c>
      <c r="F45" s="9" t="s">
        <v>250</v>
      </c>
      <c r="G45" s="10" t="s">
        <v>251</v>
      </c>
      <c r="H45" s="11" t="s">
        <v>252</v>
      </c>
      <c r="I45" s="8" t="s">
        <v>253</v>
      </c>
      <c r="J45" s="8" t="s">
        <v>254</v>
      </c>
      <c r="K45" s="12" t="s">
        <v>308</v>
      </c>
      <c r="L45" s="6" t="s">
        <v>99</v>
      </c>
      <c r="M45" s="6">
        <v>0</v>
      </c>
      <c r="N45" s="6">
        <v>0</v>
      </c>
      <c r="O45" s="13" t="s">
        <v>121</v>
      </c>
      <c r="P45" s="13" t="s">
        <v>122</v>
      </c>
      <c r="Q45" s="13" t="s">
        <v>123</v>
      </c>
      <c r="R45" s="13" t="s">
        <v>121</v>
      </c>
      <c r="S45" s="13" t="s">
        <v>122</v>
      </c>
      <c r="T45" s="13" t="s">
        <v>191</v>
      </c>
      <c r="U45" s="7" t="s">
        <v>319</v>
      </c>
      <c r="V45" s="14">
        <v>43049</v>
      </c>
      <c r="W45" s="14">
        <v>43050</v>
      </c>
      <c r="X45" s="6">
        <v>281</v>
      </c>
      <c r="Y45" s="12">
        <v>2200</v>
      </c>
      <c r="Z45" s="6">
        <v>0</v>
      </c>
      <c r="AA45" s="14">
        <v>43052</v>
      </c>
      <c r="AB45" s="16" t="s">
        <v>331</v>
      </c>
      <c r="AC45" s="13">
        <v>0</v>
      </c>
      <c r="AD45" s="17">
        <v>1</v>
      </c>
      <c r="AE45" s="14">
        <v>43100</v>
      </c>
      <c r="AF45" s="6" t="s">
        <v>127</v>
      </c>
      <c r="AG45" s="6">
        <v>2017</v>
      </c>
      <c r="AH45" s="14">
        <v>43112</v>
      </c>
    </row>
    <row r="46" spans="1:34" s="6" customFormat="1" x14ac:dyDescent="0.3">
      <c r="A46" s="6">
        <v>2017</v>
      </c>
      <c r="B46" s="7" t="s">
        <v>112</v>
      </c>
      <c r="C46" s="23" t="s">
        <v>96</v>
      </c>
      <c r="D46" s="24" t="s">
        <v>144</v>
      </c>
      <c r="E46" s="24" t="s">
        <v>145</v>
      </c>
      <c r="F46" s="24" t="s">
        <v>146</v>
      </c>
      <c r="G46" s="21" t="s">
        <v>137</v>
      </c>
      <c r="H46" s="23" t="s">
        <v>147</v>
      </c>
      <c r="I46" s="23" t="s">
        <v>148</v>
      </c>
      <c r="J46" s="23" t="s">
        <v>149</v>
      </c>
      <c r="K46" s="7" t="s">
        <v>332</v>
      </c>
      <c r="L46" s="6" t="s">
        <v>99</v>
      </c>
      <c r="M46" s="6">
        <v>0</v>
      </c>
      <c r="N46" s="6">
        <v>0</v>
      </c>
      <c r="O46" s="13" t="s">
        <v>121</v>
      </c>
      <c r="P46" s="13" t="s">
        <v>122</v>
      </c>
      <c r="Q46" s="13" t="s">
        <v>124</v>
      </c>
      <c r="R46" s="13" t="s">
        <v>121</v>
      </c>
      <c r="S46" s="13" t="s">
        <v>122</v>
      </c>
      <c r="T46" s="13" t="s">
        <v>333</v>
      </c>
      <c r="U46" s="7" t="s">
        <v>334</v>
      </c>
      <c r="V46" s="14">
        <v>43052</v>
      </c>
      <c r="W46" s="14">
        <v>43054</v>
      </c>
      <c r="X46" s="6">
        <v>282</v>
      </c>
      <c r="Y46" s="12">
        <v>2400</v>
      </c>
      <c r="Z46" s="6">
        <v>0</v>
      </c>
      <c r="AA46" s="14">
        <v>43055</v>
      </c>
      <c r="AB46" s="16" t="s">
        <v>335</v>
      </c>
      <c r="AC46" s="13">
        <v>0</v>
      </c>
      <c r="AD46" s="17">
        <v>1</v>
      </c>
      <c r="AE46" s="14">
        <v>43100</v>
      </c>
      <c r="AF46" s="6" t="s">
        <v>127</v>
      </c>
      <c r="AG46" s="6">
        <v>2017</v>
      </c>
      <c r="AH46" s="14">
        <v>43112</v>
      </c>
    </row>
    <row r="47" spans="1:34" s="6" customFormat="1" x14ac:dyDescent="0.3">
      <c r="A47" s="6">
        <v>2017</v>
      </c>
      <c r="B47" s="7" t="s">
        <v>112</v>
      </c>
      <c r="C47" s="6" t="s">
        <v>96</v>
      </c>
      <c r="D47" s="8" t="s">
        <v>248</v>
      </c>
      <c r="E47" s="8" t="s">
        <v>249</v>
      </c>
      <c r="F47" s="9" t="s">
        <v>250</v>
      </c>
      <c r="G47" s="10" t="s">
        <v>251</v>
      </c>
      <c r="H47" s="11" t="s">
        <v>252</v>
      </c>
      <c r="I47" s="8" t="s">
        <v>253</v>
      </c>
      <c r="J47" s="8" t="s">
        <v>254</v>
      </c>
      <c r="K47" s="12" t="s">
        <v>308</v>
      </c>
      <c r="L47" s="6" t="s">
        <v>99</v>
      </c>
      <c r="M47" s="6">
        <v>0</v>
      </c>
      <c r="N47" s="6">
        <v>0</v>
      </c>
      <c r="O47" s="13" t="s">
        <v>121</v>
      </c>
      <c r="P47" s="13" t="s">
        <v>122</v>
      </c>
      <c r="Q47" s="13" t="s">
        <v>123</v>
      </c>
      <c r="R47" s="13" t="s">
        <v>121</v>
      </c>
      <c r="S47" s="13" t="s">
        <v>122</v>
      </c>
      <c r="T47" s="13" t="s">
        <v>191</v>
      </c>
      <c r="U47" s="7" t="s">
        <v>336</v>
      </c>
      <c r="V47" s="14">
        <v>43054</v>
      </c>
      <c r="W47" s="14">
        <v>43054</v>
      </c>
      <c r="X47" s="6">
        <v>283</v>
      </c>
      <c r="Y47" s="12">
        <v>600</v>
      </c>
      <c r="Z47" s="6">
        <v>0</v>
      </c>
      <c r="AA47" s="14">
        <v>43059</v>
      </c>
      <c r="AB47" s="16" t="s">
        <v>337</v>
      </c>
      <c r="AC47" s="13">
        <v>0</v>
      </c>
      <c r="AD47" s="17">
        <v>1</v>
      </c>
      <c r="AE47" s="14">
        <v>43100</v>
      </c>
      <c r="AF47" s="6" t="s">
        <v>127</v>
      </c>
      <c r="AG47" s="6">
        <v>2017</v>
      </c>
      <c r="AH47" s="14">
        <v>43112</v>
      </c>
    </row>
    <row r="48" spans="1:34" s="6" customFormat="1" x14ac:dyDescent="0.3">
      <c r="A48" s="6">
        <v>2017</v>
      </c>
      <c r="B48" s="7" t="s">
        <v>112</v>
      </c>
      <c r="C48" s="6" t="s">
        <v>90</v>
      </c>
      <c r="D48" s="28" t="s">
        <v>169</v>
      </c>
      <c r="E48" s="6" t="s">
        <v>311</v>
      </c>
      <c r="F48" s="6" t="s">
        <v>312</v>
      </c>
      <c r="G48" s="13" t="s">
        <v>313</v>
      </c>
      <c r="H48" s="7" t="s">
        <v>314</v>
      </c>
      <c r="I48" s="7" t="s">
        <v>302</v>
      </c>
      <c r="J48" s="7" t="s">
        <v>315</v>
      </c>
      <c r="K48" s="7" t="s">
        <v>316</v>
      </c>
      <c r="L48" s="6" t="s">
        <v>99</v>
      </c>
      <c r="M48" s="6">
        <v>0</v>
      </c>
      <c r="N48" s="6">
        <v>0</v>
      </c>
      <c r="O48" s="13" t="s">
        <v>121</v>
      </c>
      <c r="P48" s="13" t="s">
        <v>122</v>
      </c>
      <c r="Q48" s="13" t="s">
        <v>123</v>
      </c>
      <c r="R48" s="13" t="s">
        <v>121</v>
      </c>
      <c r="S48" s="13" t="s">
        <v>122</v>
      </c>
      <c r="T48" s="13" t="s">
        <v>191</v>
      </c>
      <c r="U48" s="7" t="s">
        <v>323</v>
      </c>
      <c r="V48" s="14">
        <v>43054</v>
      </c>
      <c r="W48" s="14">
        <v>43054</v>
      </c>
      <c r="X48" s="6">
        <v>284</v>
      </c>
      <c r="Y48" s="12">
        <v>300</v>
      </c>
      <c r="Z48" s="6">
        <v>0</v>
      </c>
      <c r="AA48" s="14">
        <v>43059</v>
      </c>
      <c r="AB48" s="16" t="s">
        <v>338</v>
      </c>
      <c r="AC48" s="13">
        <v>0</v>
      </c>
      <c r="AD48" s="17">
        <v>1</v>
      </c>
      <c r="AE48" s="14">
        <v>43100</v>
      </c>
      <c r="AF48" s="6" t="s">
        <v>127</v>
      </c>
      <c r="AG48" s="6">
        <v>2017</v>
      </c>
      <c r="AH48" s="14">
        <v>43112</v>
      </c>
    </row>
    <row r="49" spans="1:34" s="6" customFormat="1" x14ac:dyDescent="0.3">
      <c r="A49" s="6">
        <v>2017</v>
      </c>
      <c r="B49" s="7" t="s">
        <v>112</v>
      </c>
      <c r="C49" s="6" t="s">
        <v>96</v>
      </c>
      <c r="D49" s="8" t="s">
        <v>113</v>
      </c>
      <c r="E49" s="8" t="s">
        <v>114</v>
      </c>
      <c r="F49" s="9" t="s">
        <v>115</v>
      </c>
      <c r="G49" s="10" t="s">
        <v>116</v>
      </c>
      <c r="H49" s="11" t="s">
        <v>117</v>
      </c>
      <c r="I49" s="8" t="s">
        <v>118</v>
      </c>
      <c r="J49" s="8" t="s">
        <v>119</v>
      </c>
      <c r="K49" s="13" t="s">
        <v>288</v>
      </c>
      <c r="L49" s="6" t="s">
        <v>99</v>
      </c>
      <c r="M49" s="6">
        <v>0</v>
      </c>
      <c r="N49" s="6">
        <v>0</v>
      </c>
      <c r="O49" s="13" t="s">
        <v>121</v>
      </c>
      <c r="P49" s="13" t="s">
        <v>122</v>
      </c>
      <c r="Q49" s="13" t="s">
        <v>123</v>
      </c>
      <c r="R49" s="13" t="s">
        <v>121</v>
      </c>
      <c r="S49" s="13" t="s">
        <v>122</v>
      </c>
      <c r="T49" s="13" t="s">
        <v>124</v>
      </c>
      <c r="U49" s="7" t="s">
        <v>339</v>
      </c>
      <c r="V49" s="14">
        <v>43054</v>
      </c>
      <c r="W49" s="14">
        <v>43054</v>
      </c>
      <c r="X49" s="6">
        <v>285</v>
      </c>
      <c r="Y49" s="12">
        <v>500</v>
      </c>
      <c r="Z49" s="6">
        <v>0</v>
      </c>
      <c r="AA49" s="14">
        <v>43055</v>
      </c>
      <c r="AB49" s="16" t="s">
        <v>340</v>
      </c>
      <c r="AC49" s="13">
        <v>0</v>
      </c>
      <c r="AD49" s="17">
        <v>1</v>
      </c>
      <c r="AE49" s="14">
        <v>43100</v>
      </c>
      <c r="AF49" s="6" t="s">
        <v>127</v>
      </c>
      <c r="AG49" s="6">
        <v>2017</v>
      </c>
      <c r="AH49" s="14">
        <v>43112</v>
      </c>
    </row>
    <row r="50" spans="1:34" s="6" customFormat="1" x14ac:dyDescent="0.3">
      <c r="A50" s="6">
        <v>2017</v>
      </c>
      <c r="B50" s="7" t="s">
        <v>112</v>
      </c>
      <c r="C50" s="6" t="s">
        <v>96</v>
      </c>
      <c r="D50" s="8" t="s">
        <v>128</v>
      </c>
      <c r="E50" s="8" t="s">
        <v>129</v>
      </c>
      <c r="F50" s="9" t="s">
        <v>130</v>
      </c>
      <c r="G50" s="10" t="s">
        <v>116</v>
      </c>
      <c r="H50" s="11" t="s">
        <v>131</v>
      </c>
      <c r="I50" s="8" t="s">
        <v>132</v>
      </c>
      <c r="J50" s="8" t="s">
        <v>118</v>
      </c>
      <c r="K50" s="7" t="s">
        <v>288</v>
      </c>
      <c r="L50" s="6" t="s">
        <v>99</v>
      </c>
      <c r="M50" s="6">
        <v>0</v>
      </c>
      <c r="N50" s="6">
        <v>0</v>
      </c>
      <c r="O50" s="13" t="s">
        <v>121</v>
      </c>
      <c r="P50" s="13" t="s">
        <v>122</v>
      </c>
      <c r="Q50" s="13" t="s">
        <v>123</v>
      </c>
      <c r="R50" s="13" t="s">
        <v>121</v>
      </c>
      <c r="S50" s="13" t="s">
        <v>122</v>
      </c>
      <c r="T50" s="13" t="s">
        <v>124</v>
      </c>
      <c r="U50" s="7" t="s">
        <v>341</v>
      </c>
      <c r="V50" s="14">
        <v>43054</v>
      </c>
      <c r="W50" s="14">
        <v>43054</v>
      </c>
      <c r="X50" s="6">
        <v>286</v>
      </c>
      <c r="Y50" s="12">
        <v>300</v>
      </c>
      <c r="Z50" s="6">
        <v>0</v>
      </c>
      <c r="AA50" s="14">
        <v>43055</v>
      </c>
      <c r="AB50" s="16" t="s">
        <v>342</v>
      </c>
      <c r="AC50" s="13">
        <v>0</v>
      </c>
      <c r="AD50" s="17">
        <v>1</v>
      </c>
      <c r="AE50" s="14">
        <v>43100</v>
      </c>
      <c r="AF50" s="6" t="s">
        <v>127</v>
      </c>
      <c r="AG50" s="6">
        <v>2017</v>
      </c>
      <c r="AH50" s="14">
        <v>43112</v>
      </c>
    </row>
    <row r="51" spans="1:34" s="6" customFormat="1" x14ac:dyDescent="0.3">
      <c r="A51" s="6">
        <v>2017</v>
      </c>
      <c r="B51" s="7" t="s">
        <v>112</v>
      </c>
      <c r="C51" s="18" t="s">
        <v>96</v>
      </c>
      <c r="D51" s="18" t="s">
        <v>232</v>
      </c>
      <c r="E51" s="18" t="s">
        <v>343</v>
      </c>
      <c r="F51" s="20" t="s">
        <v>344</v>
      </c>
      <c r="G51" s="21" t="s">
        <v>116</v>
      </c>
      <c r="H51" s="22" t="s">
        <v>345</v>
      </c>
      <c r="I51" s="18" t="s">
        <v>346</v>
      </c>
      <c r="J51" s="18" t="s">
        <v>347</v>
      </c>
      <c r="K51" s="7" t="s">
        <v>288</v>
      </c>
      <c r="L51" s="6" t="s">
        <v>99</v>
      </c>
      <c r="M51" s="6">
        <v>0</v>
      </c>
      <c r="N51" s="6">
        <v>0</v>
      </c>
      <c r="O51" s="13" t="s">
        <v>121</v>
      </c>
      <c r="P51" s="13" t="s">
        <v>122</v>
      </c>
      <c r="Q51" s="13" t="s">
        <v>123</v>
      </c>
      <c r="R51" s="13" t="s">
        <v>121</v>
      </c>
      <c r="S51" s="13" t="s">
        <v>122</v>
      </c>
      <c r="T51" s="13" t="s">
        <v>124</v>
      </c>
      <c r="U51" s="7" t="s">
        <v>341</v>
      </c>
      <c r="V51" s="14">
        <v>43054</v>
      </c>
      <c r="W51" s="14">
        <v>43054</v>
      </c>
      <c r="X51" s="6">
        <v>287</v>
      </c>
      <c r="Y51" s="12">
        <v>300</v>
      </c>
      <c r="Z51" s="6">
        <v>0</v>
      </c>
      <c r="AA51" s="14">
        <v>43055</v>
      </c>
      <c r="AB51" s="16" t="s">
        <v>348</v>
      </c>
      <c r="AC51" s="13">
        <v>0</v>
      </c>
      <c r="AD51" s="17">
        <v>1</v>
      </c>
      <c r="AE51" s="14">
        <v>43100</v>
      </c>
      <c r="AF51" s="6" t="s">
        <v>127</v>
      </c>
      <c r="AG51" s="6">
        <v>2017</v>
      </c>
      <c r="AH51" s="14">
        <v>43112</v>
      </c>
    </row>
    <row r="52" spans="1:34" x14ac:dyDescent="0.3">
      <c r="A52">
        <v>2017</v>
      </c>
      <c r="B52" t="s">
        <v>112</v>
      </c>
      <c r="C52" t="s">
        <v>96</v>
      </c>
      <c r="D52" t="s">
        <v>113</v>
      </c>
      <c r="E52" t="s">
        <v>114</v>
      </c>
      <c r="F52" t="s">
        <v>299</v>
      </c>
      <c r="G52" t="s">
        <v>300</v>
      </c>
      <c r="H52" t="s">
        <v>301</v>
      </c>
      <c r="I52" t="s">
        <v>302</v>
      </c>
      <c r="J52" t="s">
        <v>271</v>
      </c>
      <c r="K52" t="s">
        <v>349</v>
      </c>
      <c r="L52" t="s">
        <v>99</v>
      </c>
      <c r="M52">
        <v>0</v>
      </c>
      <c r="N52">
        <v>0</v>
      </c>
      <c r="O52" t="s">
        <v>121</v>
      </c>
      <c r="P52" t="s">
        <v>122</v>
      </c>
      <c r="Q52" t="s">
        <v>123</v>
      </c>
      <c r="R52" t="s">
        <v>121</v>
      </c>
      <c r="S52" t="s">
        <v>350</v>
      </c>
      <c r="T52" t="s">
        <v>351</v>
      </c>
      <c r="U52" t="s">
        <v>352</v>
      </c>
      <c r="V52" s="29">
        <v>43054</v>
      </c>
      <c r="W52" s="29">
        <v>43057</v>
      </c>
      <c r="X52" s="6">
        <v>288</v>
      </c>
      <c r="Y52">
        <v>13294.2</v>
      </c>
      <c r="Z52">
        <v>0</v>
      </c>
      <c r="AA52" s="29">
        <v>43060</v>
      </c>
      <c r="AB52" s="30" t="s">
        <v>353</v>
      </c>
      <c r="AC52">
        <v>0</v>
      </c>
      <c r="AD52">
        <v>1</v>
      </c>
      <c r="AE52" s="14">
        <v>43100</v>
      </c>
      <c r="AF52" t="s">
        <v>127</v>
      </c>
      <c r="AG52">
        <v>2017</v>
      </c>
      <c r="AH52" s="14">
        <v>43112</v>
      </c>
    </row>
    <row r="53" spans="1:34" s="6" customFormat="1" x14ac:dyDescent="0.3">
      <c r="A53" s="6">
        <v>2017</v>
      </c>
      <c r="B53" s="7" t="s">
        <v>112</v>
      </c>
      <c r="C53" s="6" t="s">
        <v>96</v>
      </c>
      <c r="D53" s="8" t="s">
        <v>248</v>
      </c>
      <c r="E53" s="8" t="s">
        <v>249</v>
      </c>
      <c r="F53" s="9" t="s">
        <v>250</v>
      </c>
      <c r="G53" s="10" t="s">
        <v>251</v>
      </c>
      <c r="H53" s="11" t="s">
        <v>252</v>
      </c>
      <c r="I53" s="8" t="s">
        <v>253</v>
      </c>
      <c r="J53" s="8" t="s">
        <v>254</v>
      </c>
      <c r="K53" s="7" t="s">
        <v>349</v>
      </c>
      <c r="L53" s="6" t="s">
        <v>99</v>
      </c>
      <c r="M53" s="6">
        <v>0</v>
      </c>
      <c r="N53" s="6">
        <v>0</v>
      </c>
      <c r="O53" s="13" t="s">
        <v>121</v>
      </c>
      <c r="P53" s="13" t="s">
        <v>122</v>
      </c>
      <c r="Q53" s="13" t="s">
        <v>123</v>
      </c>
      <c r="R53" s="13" t="s">
        <v>121</v>
      </c>
      <c r="S53" s="13" t="s">
        <v>350</v>
      </c>
      <c r="T53" s="13" t="s">
        <v>351</v>
      </c>
      <c r="U53" s="7" t="s">
        <v>352</v>
      </c>
      <c r="V53" s="14">
        <v>43055</v>
      </c>
      <c r="W53" s="14">
        <v>43056</v>
      </c>
      <c r="X53" s="6">
        <v>289</v>
      </c>
      <c r="Y53" s="23">
        <v>11794.2</v>
      </c>
      <c r="Z53" s="6">
        <v>0</v>
      </c>
      <c r="AA53" s="25">
        <v>43059</v>
      </c>
      <c r="AB53" s="16" t="s">
        <v>354</v>
      </c>
      <c r="AC53" s="13">
        <v>0</v>
      </c>
      <c r="AD53" s="17">
        <v>1</v>
      </c>
      <c r="AE53" s="14">
        <v>43100</v>
      </c>
      <c r="AF53" s="6" t="s">
        <v>127</v>
      </c>
      <c r="AG53" s="6">
        <v>2017</v>
      </c>
      <c r="AH53" s="14">
        <v>43112</v>
      </c>
    </row>
    <row r="54" spans="1:34" s="6" customFormat="1" x14ac:dyDescent="0.3">
      <c r="A54" s="6">
        <v>2017</v>
      </c>
      <c r="B54" s="7" t="s">
        <v>112</v>
      </c>
      <c r="C54" s="6" t="s">
        <v>96</v>
      </c>
      <c r="D54" s="8" t="s">
        <v>113</v>
      </c>
      <c r="E54" s="8" t="s">
        <v>114</v>
      </c>
      <c r="F54" s="9" t="s">
        <v>115</v>
      </c>
      <c r="G54" s="10" t="s">
        <v>116</v>
      </c>
      <c r="H54" s="11" t="s">
        <v>117</v>
      </c>
      <c r="I54" s="8" t="s">
        <v>118</v>
      </c>
      <c r="J54" s="8" t="s">
        <v>119</v>
      </c>
      <c r="K54" s="7" t="s">
        <v>349</v>
      </c>
      <c r="L54" s="6" t="s">
        <v>99</v>
      </c>
      <c r="M54" s="6">
        <v>0</v>
      </c>
      <c r="N54" s="6">
        <v>0</v>
      </c>
      <c r="O54" s="13" t="s">
        <v>121</v>
      </c>
      <c r="P54" s="13" t="s">
        <v>122</v>
      </c>
      <c r="Q54" s="13" t="s">
        <v>123</v>
      </c>
      <c r="R54" s="13" t="s">
        <v>121</v>
      </c>
      <c r="S54" s="13" t="s">
        <v>350</v>
      </c>
      <c r="T54" s="13" t="s">
        <v>351</v>
      </c>
      <c r="U54" s="7" t="s">
        <v>352</v>
      </c>
      <c r="V54" s="14">
        <v>43055</v>
      </c>
      <c r="W54" s="14">
        <v>43056</v>
      </c>
      <c r="X54" s="6">
        <v>290</v>
      </c>
      <c r="Y54" s="23">
        <v>11444.2</v>
      </c>
      <c r="Z54" s="6">
        <v>0</v>
      </c>
      <c r="AA54" s="25">
        <v>43060</v>
      </c>
      <c r="AB54" s="16" t="s">
        <v>355</v>
      </c>
      <c r="AC54" s="13">
        <v>0</v>
      </c>
      <c r="AD54" s="17">
        <v>1</v>
      </c>
      <c r="AE54" s="14">
        <v>43100</v>
      </c>
      <c r="AF54" s="6" t="s">
        <v>127</v>
      </c>
      <c r="AG54" s="6">
        <v>2017</v>
      </c>
      <c r="AH54" s="14">
        <v>43112</v>
      </c>
    </row>
    <row r="55" spans="1:34" s="6" customFormat="1" x14ac:dyDescent="0.3">
      <c r="A55" s="6">
        <v>2017</v>
      </c>
      <c r="B55" s="7" t="s">
        <v>112</v>
      </c>
      <c r="C55" s="8" t="s">
        <v>90</v>
      </c>
      <c r="D55" s="8" t="s">
        <v>356</v>
      </c>
      <c r="E55" s="8" t="s">
        <v>357</v>
      </c>
      <c r="F55" s="9" t="s">
        <v>358</v>
      </c>
      <c r="G55" s="10" t="s">
        <v>116</v>
      </c>
      <c r="H55" s="11" t="s">
        <v>359</v>
      </c>
      <c r="I55" s="8" t="s">
        <v>360</v>
      </c>
      <c r="J55" s="8" t="s">
        <v>361</v>
      </c>
      <c r="K55" s="12" t="s">
        <v>362</v>
      </c>
      <c r="L55" s="6" t="s">
        <v>99</v>
      </c>
      <c r="M55" s="6">
        <v>0</v>
      </c>
      <c r="N55" s="6">
        <v>0</v>
      </c>
      <c r="O55" s="13" t="s">
        <v>121</v>
      </c>
      <c r="P55" s="13" t="s">
        <v>122</v>
      </c>
      <c r="Q55" s="13" t="s">
        <v>123</v>
      </c>
      <c r="R55" s="13" t="s">
        <v>121</v>
      </c>
      <c r="S55" s="13" t="s">
        <v>122</v>
      </c>
      <c r="T55" s="13" t="s">
        <v>363</v>
      </c>
      <c r="U55" s="7" t="s">
        <v>364</v>
      </c>
      <c r="V55" s="14">
        <v>43067</v>
      </c>
      <c r="W55" s="14">
        <v>43067</v>
      </c>
      <c r="X55" s="6">
        <v>291</v>
      </c>
      <c r="Y55" s="12">
        <v>300</v>
      </c>
      <c r="Z55" s="6">
        <v>0</v>
      </c>
      <c r="AA55" s="14">
        <v>43071</v>
      </c>
      <c r="AB55" s="16" t="s">
        <v>365</v>
      </c>
      <c r="AC55" s="13">
        <v>0</v>
      </c>
      <c r="AD55" s="17">
        <v>1</v>
      </c>
      <c r="AE55" s="14">
        <v>43100</v>
      </c>
      <c r="AF55" s="6" t="s">
        <v>127</v>
      </c>
      <c r="AG55" s="6">
        <v>2017</v>
      </c>
      <c r="AH55" s="14">
        <v>43112</v>
      </c>
    </row>
    <row r="56" spans="1:34" s="6" customFormat="1" x14ac:dyDescent="0.3">
      <c r="A56" s="6">
        <v>2017</v>
      </c>
      <c r="B56" s="7" t="s">
        <v>112</v>
      </c>
      <c r="C56" s="8" t="s">
        <v>96</v>
      </c>
      <c r="D56" s="8" t="s">
        <v>161</v>
      </c>
      <c r="E56" s="8" t="s">
        <v>366</v>
      </c>
      <c r="F56" s="9" t="s">
        <v>367</v>
      </c>
      <c r="G56" s="10" t="s">
        <v>368</v>
      </c>
      <c r="H56" s="11" t="s">
        <v>369</v>
      </c>
      <c r="I56" s="8" t="s">
        <v>370</v>
      </c>
      <c r="J56" s="8" t="s">
        <v>155</v>
      </c>
      <c r="K56" s="7" t="s">
        <v>371</v>
      </c>
      <c r="L56" s="6" t="s">
        <v>99</v>
      </c>
      <c r="M56" s="6">
        <v>0</v>
      </c>
      <c r="N56" s="6">
        <v>0</v>
      </c>
      <c r="O56" s="13" t="s">
        <v>121</v>
      </c>
      <c r="P56" s="13" t="s">
        <v>122</v>
      </c>
      <c r="Q56" s="13" t="s">
        <v>123</v>
      </c>
      <c r="R56" s="13" t="s">
        <v>121</v>
      </c>
      <c r="S56" s="13" t="s">
        <v>122</v>
      </c>
      <c r="T56" s="13" t="s">
        <v>191</v>
      </c>
      <c r="U56" s="7" t="s">
        <v>372</v>
      </c>
      <c r="V56" s="14">
        <v>43070</v>
      </c>
      <c r="W56" s="14">
        <v>43070</v>
      </c>
      <c r="X56" s="6">
        <v>292</v>
      </c>
      <c r="Y56" s="7">
        <v>400</v>
      </c>
      <c r="Z56" s="6">
        <v>0</v>
      </c>
      <c r="AA56" s="14">
        <v>43073</v>
      </c>
      <c r="AB56" s="16" t="s">
        <v>373</v>
      </c>
      <c r="AC56" s="13">
        <v>0</v>
      </c>
      <c r="AD56" s="17">
        <v>1</v>
      </c>
      <c r="AE56" s="14">
        <v>43100</v>
      </c>
      <c r="AF56" s="6" t="s">
        <v>127</v>
      </c>
      <c r="AG56" s="6">
        <v>2017</v>
      </c>
      <c r="AH56" s="14">
        <v>43112</v>
      </c>
    </row>
    <row r="57" spans="1:34" s="6" customFormat="1" x14ac:dyDescent="0.3">
      <c r="A57" s="6">
        <v>2017</v>
      </c>
      <c r="B57" s="7" t="s">
        <v>112</v>
      </c>
      <c r="C57" s="6" t="s">
        <v>96</v>
      </c>
      <c r="D57" s="8" t="s">
        <v>256</v>
      </c>
      <c r="E57" s="8" t="s">
        <v>257</v>
      </c>
      <c r="F57" s="9" t="s">
        <v>258</v>
      </c>
      <c r="G57" s="10" t="s">
        <v>259</v>
      </c>
      <c r="H57" s="11" t="s">
        <v>260</v>
      </c>
      <c r="I57" s="8" t="s">
        <v>261</v>
      </c>
      <c r="J57" s="8" t="s">
        <v>262</v>
      </c>
      <c r="K57" s="7" t="s">
        <v>332</v>
      </c>
      <c r="L57" s="6" t="s">
        <v>99</v>
      </c>
      <c r="M57" s="6">
        <v>0</v>
      </c>
      <c r="N57" s="6">
        <v>0</v>
      </c>
      <c r="O57" s="13" t="s">
        <v>121</v>
      </c>
      <c r="P57" s="13" t="s">
        <v>122</v>
      </c>
      <c r="Q57" s="13" t="s">
        <v>123</v>
      </c>
      <c r="R57" s="13" t="s">
        <v>121</v>
      </c>
      <c r="S57" s="13" t="s">
        <v>122</v>
      </c>
      <c r="T57" s="13" t="s">
        <v>191</v>
      </c>
      <c r="U57" s="7" t="s">
        <v>374</v>
      </c>
      <c r="V57" s="14">
        <v>43070</v>
      </c>
      <c r="W57" s="14">
        <v>43071</v>
      </c>
      <c r="X57" s="6">
        <v>293</v>
      </c>
      <c r="Y57" s="12">
        <v>1850</v>
      </c>
      <c r="Z57" s="6">
        <v>0</v>
      </c>
      <c r="AA57" s="14">
        <v>43073</v>
      </c>
      <c r="AB57" s="16" t="s">
        <v>375</v>
      </c>
      <c r="AC57" s="13">
        <v>0</v>
      </c>
      <c r="AD57" s="17">
        <v>1</v>
      </c>
      <c r="AE57" s="14">
        <v>43100</v>
      </c>
      <c r="AF57" s="6" t="s">
        <v>127</v>
      </c>
      <c r="AG57" s="6">
        <v>2017</v>
      </c>
      <c r="AH57" s="14">
        <v>43112</v>
      </c>
    </row>
    <row r="58" spans="1:34" s="6" customFormat="1" x14ac:dyDescent="0.3">
      <c r="A58" s="6">
        <v>2017</v>
      </c>
      <c r="B58" s="7" t="s">
        <v>112</v>
      </c>
      <c r="C58" s="6" t="s">
        <v>96</v>
      </c>
      <c r="D58" s="8" t="s">
        <v>248</v>
      </c>
      <c r="E58" s="8" t="s">
        <v>249</v>
      </c>
      <c r="F58" s="9" t="s">
        <v>250</v>
      </c>
      <c r="G58" s="10" t="s">
        <v>251</v>
      </c>
      <c r="H58" s="11" t="s">
        <v>252</v>
      </c>
      <c r="I58" s="8" t="s">
        <v>253</v>
      </c>
      <c r="J58" s="8" t="s">
        <v>254</v>
      </c>
      <c r="K58" s="7" t="s">
        <v>140</v>
      </c>
      <c r="L58" s="6" t="s">
        <v>99</v>
      </c>
      <c r="M58" s="6">
        <v>0</v>
      </c>
      <c r="N58" s="6">
        <v>0</v>
      </c>
      <c r="O58" s="13" t="s">
        <v>121</v>
      </c>
      <c r="P58" s="13" t="s">
        <v>122</v>
      </c>
      <c r="Q58" s="13" t="s">
        <v>123</v>
      </c>
      <c r="R58" s="13" t="s">
        <v>121</v>
      </c>
      <c r="S58" s="13" t="s">
        <v>122</v>
      </c>
      <c r="T58" s="13" t="s">
        <v>124</v>
      </c>
      <c r="U58" s="7" t="s">
        <v>376</v>
      </c>
      <c r="V58" s="14">
        <v>43070</v>
      </c>
      <c r="W58" s="14">
        <v>43070</v>
      </c>
      <c r="X58" s="6">
        <v>294</v>
      </c>
      <c r="Y58" s="7">
        <v>600</v>
      </c>
      <c r="Z58" s="6">
        <v>0</v>
      </c>
      <c r="AA58" s="14">
        <v>43075</v>
      </c>
      <c r="AB58" s="16" t="s">
        <v>377</v>
      </c>
      <c r="AC58" s="13">
        <v>0</v>
      </c>
      <c r="AD58" s="17">
        <v>1</v>
      </c>
      <c r="AE58" s="14">
        <v>43100</v>
      </c>
      <c r="AF58" s="6" t="s">
        <v>127</v>
      </c>
      <c r="AG58" s="6">
        <v>2017</v>
      </c>
      <c r="AH58" s="14">
        <v>43112</v>
      </c>
    </row>
    <row r="59" spans="1:34" s="6" customFormat="1" x14ac:dyDescent="0.3">
      <c r="A59" s="6">
        <v>2017</v>
      </c>
      <c r="B59" s="7" t="s">
        <v>112</v>
      </c>
      <c r="C59" s="6" t="s">
        <v>90</v>
      </c>
      <c r="D59" s="28" t="s">
        <v>169</v>
      </c>
      <c r="E59" s="6" t="s">
        <v>311</v>
      </c>
      <c r="F59" s="6" t="s">
        <v>312</v>
      </c>
      <c r="G59" s="13" t="s">
        <v>313</v>
      </c>
      <c r="H59" s="7" t="s">
        <v>314</v>
      </c>
      <c r="I59" s="7" t="s">
        <v>302</v>
      </c>
      <c r="J59" s="7" t="s">
        <v>315</v>
      </c>
      <c r="K59" s="7" t="s">
        <v>316</v>
      </c>
      <c r="L59" s="6" t="s">
        <v>99</v>
      </c>
      <c r="M59" s="6">
        <v>0</v>
      </c>
      <c r="N59" s="6">
        <v>0</v>
      </c>
      <c r="O59" s="13" t="s">
        <v>121</v>
      </c>
      <c r="P59" s="13" t="s">
        <v>122</v>
      </c>
      <c r="Q59" s="13" t="s">
        <v>123</v>
      </c>
      <c r="R59" s="13" t="s">
        <v>121</v>
      </c>
      <c r="S59" s="13" t="s">
        <v>122</v>
      </c>
      <c r="T59" s="13" t="s">
        <v>124</v>
      </c>
      <c r="U59" s="7" t="s">
        <v>323</v>
      </c>
      <c r="V59" s="14">
        <v>43070</v>
      </c>
      <c r="W59" s="14">
        <v>43070</v>
      </c>
      <c r="X59" s="6">
        <v>295</v>
      </c>
      <c r="Y59" s="12">
        <v>300</v>
      </c>
      <c r="Z59" s="6">
        <v>0</v>
      </c>
      <c r="AA59" s="14">
        <v>43075</v>
      </c>
      <c r="AB59" s="16" t="s">
        <v>378</v>
      </c>
      <c r="AC59" s="13">
        <v>0</v>
      </c>
      <c r="AD59" s="17">
        <v>1</v>
      </c>
      <c r="AE59" s="14">
        <v>43100</v>
      </c>
      <c r="AF59" s="6" t="s">
        <v>127</v>
      </c>
      <c r="AG59" s="6">
        <v>2017</v>
      </c>
      <c r="AH59" s="14">
        <v>43112</v>
      </c>
    </row>
    <row r="60" spans="1:34" s="6" customFormat="1" x14ac:dyDescent="0.3">
      <c r="A60" s="6">
        <v>2017</v>
      </c>
      <c r="B60" s="7" t="s">
        <v>112</v>
      </c>
      <c r="C60" s="6" t="s">
        <v>96</v>
      </c>
      <c r="D60" s="8" t="s">
        <v>248</v>
      </c>
      <c r="E60" s="8" t="s">
        <v>249</v>
      </c>
      <c r="F60" s="9" t="s">
        <v>250</v>
      </c>
      <c r="G60" s="10" t="s">
        <v>251</v>
      </c>
      <c r="H60" s="11" t="s">
        <v>252</v>
      </c>
      <c r="I60" s="8" t="s">
        <v>253</v>
      </c>
      <c r="J60" s="8" t="s">
        <v>254</v>
      </c>
      <c r="K60" s="7" t="s">
        <v>140</v>
      </c>
      <c r="L60" s="6" t="s">
        <v>99</v>
      </c>
      <c r="M60" s="6">
        <v>0</v>
      </c>
      <c r="N60" s="6">
        <v>0</v>
      </c>
      <c r="O60" s="13" t="s">
        <v>121</v>
      </c>
      <c r="P60" s="13" t="s">
        <v>122</v>
      </c>
      <c r="Q60" s="13" t="s">
        <v>123</v>
      </c>
      <c r="R60" s="13" t="s">
        <v>121</v>
      </c>
      <c r="S60" s="13" t="s">
        <v>122</v>
      </c>
      <c r="T60" s="13" t="s">
        <v>363</v>
      </c>
      <c r="U60" s="7" t="s">
        <v>379</v>
      </c>
      <c r="V60" s="14">
        <v>43073</v>
      </c>
      <c r="W60" s="14">
        <v>43073</v>
      </c>
      <c r="X60" s="6">
        <v>296</v>
      </c>
      <c r="Y60" s="12">
        <v>600</v>
      </c>
      <c r="Z60" s="6">
        <v>0</v>
      </c>
      <c r="AA60" s="14">
        <v>43075</v>
      </c>
      <c r="AB60" s="16" t="s">
        <v>380</v>
      </c>
      <c r="AC60" s="13">
        <v>0</v>
      </c>
      <c r="AD60" s="17">
        <v>1</v>
      </c>
      <c r="AE60" s="14">
        <v>43100</v>
      </c>
      <c r="AF60" s="6" t="s">
        <v>127</v>
      </c>
      <c r="AG60" s="6">
        <v>2017</v>
      </c>
      <c r="AH60" s="14">
        <v>43112</v>
      </c>
    </row>
    <row r="61" spans="1:34" s="6" customFormat="1" x14ac:dyDescent="0.3">
      <c r="A61" s="6">
        <v>2017</v>
      </c>
      <c r="B61" s="7" t="s">
        <v>112</v>
      </c>
      <c r="C61" s="6" t="s">
        <v>90</v>
      </c>
      <c r="D61" s="28" t="s">
        <v>169</v>
      </c>
      <c r="E61" s="6" t="s">
        <v>311</v>
      </c>
      <c r="F61" s="6" t="s">
        <v>312</v>
      </c>
      <c r="G61" s="13" t="s">
        <v>313</v>
      </c>
      <c r="H61" s="7" t="s">
        <v>314</v>
      </c>
      <c r="I61" s="7" t="s">
        <v>302</v>
      </c>
      <c r="J61" s="7" t="s">
        <v>315</v>
      </c>
      <c r="K61" s="7" t="s">
        <v>316</v>
      </c>
      <c r="L61" s="6" t="s">
        <v>99</v>
      </c>
      <c r="M61" s="6">
        <v>0</v>
      </c>
      <c r="N61" s="6">
        <v>0</v>
      </c>
      <c r="O61" s="13" t="s">
        <v>121</v>
      </c>
      <c r="P61" s="13" t="s">
        <v>122</v>
      </c>
      <c r="Q61" s="13" t="s">
        <v>123</v>
      </c>
      <c r="R61" s="13" t="s">
        <v>121</v>
      </c>
      <c r="S61" s="13" t="s">
        <v>122</v>
      </c>
      <c r="T61" s="13" t="s">
        <v>363</v>
      </c>
      <c r="U61" s="7" t="s">
        <v>323</v>
      </c>
      <c r="V61" s="14">
        <v>43073</v>
      </c>
      <c r="W61" s="14">
        <v>43073</v>
      </c>
      <c r="X61" s="6">
        <v>297</v>
      </c>
      <c r="Y61" s="12">
        <v>300</v>
      </c>
      <c r="Z61" s="6">
        <v>0</v>
      </c>
      <c r="AA61" s="14">
        <v>43075</v>
      </c>
      <c r="AB61" s="16" t="s">
        <v>381</v>
      </c>
      <c r="AC61" s="13">
        <v>0</v>
      </c>
      <c r="AD61" s="17">
        <v>1</v>
      </c>
      <c r="AE61" s="14">
        <v>43100</v>
      </c>
      <c r="AF61" s="6" t="s">
        <v>127</v>
      </c>
      <c r="AG61" s="6">
        <v>2017</v>
      </c>
      <c r="AH61" s="14">
        <v>43112</v>
      </c>
    </row>
    <row r="62" spans="1:34" s="6" customFormat="1" x14ac:dyDescent="0.3">
      <c r="A62" s="6">
        <v>2017</v>
      </c>
      <c r="B62" s="7" t="s">
        <v>112</v>
      </c>
      <c r="C62" s="6" t="s">
        <v>96</v>
      </c>
      <c r="D62" s="8" t="s">
        <v>113</v>
      </c>
      <c r="E62" s="8" t="s">
        <v>114</v>
      </c>
      <c r="F62" s="9" t="s">
        <v>115</v>
      </c>
      <c r="G62" s="10" t="s">
        <v>116</v>
      </c>
      <c r="H62" s="11" t="s">
        <v>117</v>
      </c>
      <c r="I62" s="8" t="s">
        <v>118</v>
      </c>
      <c r="J62" s="8" t="s">
        <v>119</v>
      </c>
      <c r="K62" s="7" t="s">
        <v>288</v>
      </c>
      <c r="L62" s="6" t="s">
        <v>99</v>
      </c>
      <c r="M62" s="6">
        <v>0</v>
      </c>
      <c r="N62" s="6">
        <v>0</v>
      </c>
      <c r="O62" s="13" t="s">
        <v>121</v>
      </c>
      <c r="P62" s="13" t="s">
        <v>122</v>
      </c>
      <c r="Q62" s="13" t="s">
        <v>123</v>
      </c>
      <c r="R62" s="13" t="s">
        <v>121</v>
      </c>
      <c r="S62" s="13" t="s">
        <v>122</v>
      </c>
      <c r="T62" s="13" t="s">
        <v>382</v>
      </c>
      <c r="U62" s="7" t="s">
        <v>383</v>
      </c>
      <c r="V62" s="14">
        <v>43074</v>
      </c>
      <c r="W62" s="14">
        <v>43076</v>
      </c>
      <c r="X62" s="6">
        <v>298</v>
      </c>
      <c r="Y62" s="12">
        <v>3200</v>
      </c>
      <c r="Z62" s="6">
        <v>0</v>
      </c>
      <c r="AA62" s="14">
        <v>43077</v>
      </c>
      <c r="AB62" s="16" t="s">
        <v>384</v>
      </c>
      <c r="AC62" s="13">
        <v>0</v>
      </c>
      <c r="AD62" s="17">
        <v>1</v>
      </c>
      <c r="AE62" s="14">
        <v>43100</v>
      </c>
      <c r="AF62" s="6" t="s">
        <v>127</v>
      </c>
      <c r="AG62" s="6">
        <v>2017</v>
      </c>
      <c r="AH62" s="14">
        <v>43112</v>
      </c>
    </row>
    <row r="63" spans="1:34" s="6" customFormat="1" x14ac:dyDescent="0.3">
      <c r="A63" s="6">
        <v>2017</v>
      </c>
      <c r="B63" s="7" t="s">
        <v>112</v>
      </c>
      <c r="C63" s="6" t="s">
        <v>96</v>
      </c>
      <c r="D63" s="8" t="s">
        <v>128</v>
      </c>
      <c r="E63" s="8" t="s">
        <v>129</v>
      </c>
      <c r="F63" s="9" t="s">
        <v>130</v>
      </c>
      <c r="G63" s="10" t="s">
        <v>116</v>
      </c>
      <c r="H63" s="11" t="s">
        <v>131</v>
      </c>
      <c r="I63" s="8" t="s">
        <v>132</v>
      </c>
      <c r="J63" s="8" t="s">
        <v>118</v>
      </c>
      <c r="K63" s="7" t="s">
        <v>288</v>
      </c>
      <c r="L63" s="6" t="s">
        <v>99</v>
      </c>
      <c r="M63" s="6">
        <v>0</v>
      </c>
      <c r="N63" s="6">
        <v>0</v>
      </c>
      <c r="O63" s="13" t="s">
        <v>121</v>
      </c>
      <c r="P63" s="13" t="s">
        <v>122</v>
      </c>
      <c r="Q63" s="13" t="s">
        <v>123</v>
      </c>
      <c r="R63" s="13" t="s">
        <v>121</v>
      </c>
      <c r="S63" s="13" t="s">
        <v>122</v>
      </c>
      <c r="T63" s="13" t="s">
        <v>382</v>
      </c>
      <c r="U63" s="7" t="s">
        <v>385</v>
      </c>
      <c r="V63" s="14">
        <v>43074</v>
      </c>
      <c r="W63" s="14">
        <v>43076</v>
      </c>
      <c r="X63" s="6">
        <v>299</v>
      </c>
      <c r="Y63" s="12">
        <v>1700</v>
      </c>
      <c r="Z63" s="6">
        <v>0</v>
      </c>
      <c r="AA63" s="14">
        <v>43077</v>
      </c>
      <c r="AB63" s="16" t="s">
        <v>386</v>
      </c>
      <c r="AC63" s="13">
        <v>0</v>
      </c>
      <c r="AD63" s="17">
        <v>1</v>
      </c>
      <c r="AE63" s="14">
        <v>43100</v>
      </c>
      <c r="AF63" s="6" t="s">
        <v>127</v>
      </c>
      <c r="AG63" s="6">
        <v>2017</v>
      </c>
      <c r="AH63" s="14">
        <v>43112</v>
      </c>
    </row>
    <row r="64" spans="1:34" s="6" customFormat="1" x14ac:dyDescent="0.3">
      <c r="A64" s="6">
        <v>2017</v>
      </c>
      <c r="B64" s="7" t="s">
        <v>112</v>
      </c>
      <c r="C64" s="18" t="s">
        <v>96</v>
      </c>
      <c r="D64" s="18" t="s">
        <v>161</v>
      </c>
      <c r="E64" s="18" t="s">
        <v>366</v>
      </c>
      <c r="F64" s="20" t="s">
        <v>387</v>
      </c>
      <c r="G64" s="21" t="s">
        <v>116</v>
      </c>
      <c r="H64" s="22" t="s">
        <v>388</v>
      </c>
      <c r="I64" s="18" t="s">
        <v>389</v>
      </c>
      <c r="J64" s="18" t="s">
        <v>390</v>
      </c>
      <c r="K64" s="7" t="s">
        <v>391</v>
      </c>
      <c r="L64" s="6" t="s">
        <v>99</v>
      </c>
      <c r="M64" s="6">
        <v>0</v>
      </c>
      <c r="N64" s="6">
        <v>0</v>
      </c>
      <c r="O64" s="13" t="s">
        <v>121</v>
      </c>
      <c r="P64" s="13" t="s">
        <v>122</v>
      </c>
      <c r="Q64" s="13" t="s">
        <v>123</v>
      </c>
      <c r="R64" s="13" t="s">
        <v>121</v>
      </c>
      <c r="S64" s="13" t="s">
        <v>122</v>
      </c>
      <c r="T64" s="13" t="s">
        <v>124</v>
      </c>
      <c r="U64" s="7" t="s">
        <v>392</v>
      </c>
      <c r="V64" s="14">
        <v>43074</v>
      </c>
      <c r="W64" s="14">
        <v>43077</v>
      </c>
      <c r="X64" s="6">
        <v>300</v>
      </c>
      <c r="Y64" s="12">
        <v>3700</v>
      </c>
      <c r="Z64" s="6">
        <v>0</v>
      </c>
      <c r="AA64" s="14">
        <v>43080</v>
      </c>
      <c r="AB64" s="16" t="s">
        <v>393</v>
      </c>
      <c r="AC64" s="13">
        <v>0</v>
      </c>
      <c r="AD64" s="17">
        <v>1</v>
      </c>
      <c r="AE64" s="14">
        <v>43100</v>
      </c>
      <c r="AF64" s="6" t="s">
        <v>127</v>
      </c>
      <c r="AG64" s="6">
        <v>2017</v>
      </c>
      <c r="AH64" s="14">
        <v>43112</v>
      </c>
    </row>
    <row r="65" spans="1:34" s="23" customFormat="1" x14ac:dyDescent="0.3">
      <c r="A65" s="23">
        <v>2017</v>
      </c>
      <c r="B65" s="7" t="s">
        <v>112</v>
      </c>
      <c r="C65" s="23" t="s">
        <v>96</v>
      </c>
      <c r="D65" s="8" t="s">
        <v>195</v>
      </c>
      <c r="E65" s="8" t="s">
        <v>394</v>
      </c>
      <c r="F65" s="9" t="s">
        <v>358</v>
      </c>
      <c r="G65" s="10" t="s">
        <v>116</v>
      </c>
      <c r="H65" s="11" t="s">
        <v>395</v>
      </c>
      <c r="I65" s="8" t="s">
        <v>149</v>
      </c>
      <c r="J65" s="8" t="s">
        <v>396</v>
      </c>
      <c r="K65" s="7" t="s">
        <v>391</v>
      </c>
      <c r="L65" s="23" t="s">
        <v>99</v>
      </c>
      <c r="M65" s="23">
        <v>0</v>
      </c>
      <c r="N65" s="23">
        <v>0</v>
      </c>
      <c r="O65" s="24" t="s">
        <v>121</v>
      </c>
      <c r="P65" s="24" t="s">
        <v>122</v>
      </c>
      <c r="Q65" s="24" t="s">
        <v>123</v>
      </c>
      <c r="R65" s="24" t="s">
        <v>121</v>
      </c>
      <c r="S65" s="24" t="s">
        <v>122</v>
      </c>
      <c r="T65" s="13" t="s">
        <v>124</v>
      </c>
      <c r="U65" s="7" t="s">
        <v>392</v>
      </c>
      <c r="V65" s="14">
        <v>43074</v>
      </c>
      <c r="W65" s="14">
        <v>43077</v>
      </c>
      <c r="X65" s="6">
        <v>301</v>
      </c>
      <c r="Y65" s="12">
        <v>2950</v>
      </c>
      <c r="Z65" s="6">
        <v>0</v>
      </c>
      <c r="AA65" s="14">
        <v>43080</v>
      </c>
      <c r="AB65" s="31" t="s">
        <v>397</v>
      </c>
      <c r="AC65" s="13">
        <v>0</v>
      </c>
      <c r="AD65" s="17">
        <v>1</v>
      </c>
      <c r="AE65" s="14">
        <v>43100</v>
      </c>
      <c r="AF65" s="6" t="s">
        <v>127</v>
      </c>
      <c r="AG65" s="6">
        <v>2017</v>
      </c>
      <c r="AH65" s="14">
        <v>43112</v>
      </c>
    </row>
    <row r="66" spans="1:34" s="6" customFormat="1" x14ac:dyDescent="0.3">
      <c r="A66" s="6">
        <v>2017</v>
      </c>
      <c r="B66" s="7" t="s">
        <v>112</v>
      </c>
      <c r="C66" s="6" t="s">
        <v>96</v>
      </c>
      <c r="D66" s="8" t="s">
        <v>128</v>
      </c>
      <c r="E66" s="8" t="s">
        <v>293</v>
      </c>
      <c r="F66" s="9" t="s">
        <v>294</v>
      </c>
      <c r="G66" s="10" t="s">
        <v>172</v>
      </c>
      <c r="H66" s="27" t="s">
        <v>295</v>
      </c>
      <c r="I66" s="12" t="s">
        <v>296</v>
      </c>
      <c r="J66" s="12" t="s">
        <v>297</v>
      </c>
      <c r="K66" s="7" t="s">
        <v>391</v>
      </c>
      <c r="L66" s="6" t="s">
        <v>99</v>
      </c>
      <c r="M66" s="6">
        <v>0</v>
      </c>
      <c r="N66" s="6">
        <v>0</v>
      </c>
      <c r="O66" s="13" t="s">
        <v>121</v>
      </c>
      <c r="P66" s="13" t="s">
        <v>122</v>
      </c>
      <c r="Q66" s="13" t="s">
        <v>123</v>
      </c>
      <c r="R66" s="13" t="s">
        <v>121</v>
      </c>
      <c r="S66" s="13" t="s">
        <v>122</v>
      </c>
      <c r="T66" s="13" t="s">
        <v>124</v>
      </c>
      <c r="U66" s="7" t="s">
        <v>392</v>
      </c>
      <c r="V66" s="14">
        <v>43074</v>
      </c>
      <c r="W66" s="14">
        <v>43077</v>
      </c>
      <c r="X66" s="6">
        <v>302</v>
      </c>
      <c r="Y66" s="12">
        <v>2400</v>
      </c>
      <c r="Z66" s="6">
        <v>0</v>
      </c>
      <c r="AA66" s="14">
        <v>43080</v>
      </c>
      <c r="AB66" s="16" t="s">
        <v>398</v>
      </c>
      <c r="AC66" s="13">
        <v>0</v>
      </c>
      <c r="AD66" s="17">
        <v>1</v>
      </c>
      <c r="AE66" s="14">
        <v>43100</v>
      </c>
      <c r="AF66" s="6" t="s">
        <v>127</v>
      </c>
      <c r="AG66" s="6">
        <v>2017</v>
      </c>
      <c r="AH66" s="14">
        <v>43112</v>
      </c>
    </row>
    <row r="67" spans="1:34" s="6" customFormat="1" x14ac:dyDescent="0.3">
      <c r="A67" s="6">
        <v>2017</v>
      </c>
      <c r="B67" s="7" t="s">
        <v>112</v>
      </c>
      <c r="C67" s="6" t="s">
        <v>96</v>
      </c>
      <c r="D67" s="8" t="s">
        <v>256</v>
      </c>
      <c r="E67" s="8" t="s">
        <v>257</v>
      </c>
      <c r="F67" s="9" t="s">
        <v>258</v>
      </c>
      <c r="G67" s="10" t="s">
        <v>259</v>
      </c>
      <c r="H67" s="11" t="s">
        <v>260</v>
      </c>
      <c r="I67" s="8" t="s">
        <v>261</v>
      </c>
      <c r="J67" s="8" t="s">
        <v>262</v>
      </c>
      <c r="K67" s="7" t="s">
        <v>140</v>
      </c>
      <c r="L67" s="6" t="s">
        <v>99</v>
      </c>
      <c r="M67" s="6">
        <v>0</v>
      </c>
      <c r="N67" s="6">
        <v>0</v>
      </c>
      <c r="O67" s="13" t="s">
        <v>121</v>
      </c>
      <c r="P67" s="13" t="s">
        <v>122</v>
      </c>
      <c r="Q67" s="13" t="s">
        <v>123</v>
      </c>
      <c r="R67" s="13" t="s">
        <v>121</v>
      </c>
      <c r="S67" s="13" t="s">
        <v>122</v>
      </c>
      <c r="T67" s="13" t="s">
        <v>191</v>
      </c>
      <c r="U67" s="7" t="s">
        <v>399</v>
      </c>
      <c r="V67" s="14">
        <v>43075</v>
      </c>
      <c r="W67" s="14">
        <v>43075</v>
      </c>
      <c r="X67" s="6">
        <v>303</v>
      </c>
      <c r="Y67" s="12">
        <v>500</v>
      </c>
      <c r="Z67" s="6">
        <v>0</v>
      </c>
      <c r="AA67" s="14">
        <v>43076</v>
      </c>
      <c r="AB67" s="16" t="s">
        <v>400</v>
      </c>
      <c r="AC67" s="13">
        <v>0</v>
      </c>
      <c r="AD67" s="17">
        <v>1</v>
      </c>
      <c r="AE67" s="14">
        <v>43100</v>
      </c>
      <c r="AF67" s="6" t="s">
        <v>127</v>
      </c>
      <c r="AG67" s="6">
        <v>2017</v>
      </c>
      <c r="AH67" s="14">
        <v>43112</v>
      </c>
    </row>
    <row r="68" spans="1:34" s="6" customFormat="1" x14ac:dyDescent="0.3">
      <c r="A68" s="6">
        <v>2017</v>
      </c>
      <c r="B68" s="7" t="s">
        <v>112</v>
      </c>
      <c r="C68" s="6" t="s">
        <v>96</v>
      </c>
      <c r="D68" s="8" t="s">
        <v>248</v>
      </c>
      <c r="E68" s="8" t="s">
        <v>249</v>
      </c>
      <c r="F68" s="9" t="s">
        <v>250</v>
      </c>
      <c r="G68" s="10" t="s">
        <v>251</v>
      </c>
      <c r="H68" s="11" t="s">
        <v>252</v>
      </c>
      <c r="I68" s="8" t="s">
        <v>253</v>
      </c>
      <c r="J68" s="8" t="s">
        <v>254</v>
      </c>
      <c r="K68" s="7" t="s">
        <v>140</v>
      </c>
      <c r="L68" s="6" t="s">
        <v>99</v>
      </c>
      <c r="M68" s="6">
        <v>0</v>
      </c>
      <c r="N68" s="6">
        <v>0</v>
      </c>
      <c r="O68" s="13" t="s">
        <v>121</v>
      </c>
      <c r="P68" s="13" t="s">
        <v>122</v>
      </c>
      <c r="Q68" s="13" t="s">
        <v>123</v>
      </c>
      <c r="R68" s="13" t="s">
        <v>121</v>
      </c>
      <c r="S68" s="13" t="s">
        <v>122</v>
      </c>
      <c r="T68" s="13" t="s">
        <v>191</v>
      </c>
      <c r="U68" s="7" t="s">
        <v>376</v>
      </c>
      <c r="V68" s="14">
        <v>43077</v>
      </c>
      <c r="W68" s="14">
        <v>43077</v>
      </c>
      <c r="X68" s="6">
        <v>304</v>
      </c>
      <c r="Y68" s="7">
        <v>600</v>
      </c>
      <c r="Z68" s="6">
        <v>0</v>
      </c>
      <c r="AA68" s="14">
        <v>43084</v>
      </c>
      <c r="AB68" s="16" t="s">
        <v>401</v>
      </c>
      <c r="AC68" s="13">
        <v>0</v>
      </c>
      <c r="AD68" s="17">
        <v>1</v>
      </c>
      <c r="AE68" s="14">
        <v>43100</v>
      </c>
      <c r="AF68" s="6" t="s">
        <v>127</v>
      </c>
      <c r="AG68" s="6">
        <v>2017</v>
      </c>
      <c r="AH68" s="14">
        <v>43112</v>
      </c>
    </row>
    <row r="69" spans="1:34" s="6" customFormat="1" x14ac:dyDescent="0.3">
      <c r="A69" s="6">
        <v>2017</v>
      </c>
      <c r="B69" s="7" t="s">
        <v>112</v>
      </c>
      <c r="C69" s="6" t="s">
        <v>90</v>
      </c>
      <c r="D69" s="28" t="s">
        <v>169</v>
      </c>
      <c r="E69" s="6" t="s">
        <v>311</v>
      </c>
      <c r="F69" s="6" t="s">
        <v>312</v>
      </c>
      <c r="G69" s="13" t="s">
        <v>313</v>
      </c>
      <c r="H69" s="7" t="s">
        <v>314</v>
      </c>
      <c r="I69" s="7" t="s">
        <v>302</v>
      </c>
      <c r="J69" s="7" t="s">
        <v>315</v>
      </c>
      <c r="K69" s="7" t="s">
        <v>316</v>
      </c>
      <c r="L69" s="6" t="s">
        <v>99</v>
      </c>
      <c r="M69" s="6">
        <v>0</v>
      </c>
      <c r="N69" s="6">
        <v>0</v>
      </c>
      <c r="O69" s="13" t="s">
        <v>121</v>
      </c>
      <c r="P69" s="13" t="s">
        <v>122</v>
      </c>
      <c r="Q69" s="13" t="s">
        <v>123</v>
      </c>
      <c r="R69" s="13" t="s">
        <v>121</v>
      </c>
      <c r="S69" s="13" t="s">
        <v>122</v>
      </c>
      <c r="T69" s="13" t="s">
        <v>191</v>
      </c>
      <c r="U69" s="7" t="s">
        <v>323</v>
      </c>
      <c r="V69" s="14">
        <v>43077</v>
      </c>
      <c r="W69" s="14">
        <v>43077</v>
      </c>
      <c r="X69" s="6">
        <v>305</v>
      </c>
      <c r="Y69" s="12">
        <v>300</v>
      </c>
      <c r="Z69" s="6">
        <v>0</v>
      </c>
      <c r="AA69" s="14">
        <v>43084</v>
      </c>
      <c r="AB69" s="16" t="s">
        <v>402</v>
      </c>
      <c r="AC69" s="13">
        <v>0</v>
      </c>
      <c r="AD69" s="17">
        <v>1</v>
      </c>
      <c r="AE69" s="14">
        <v>43100</v>
      </c>
      <c r="AF69" s="6" t="s">
        <v>127</v>
      </c>
      <c r="AG69" s="6">
        <v>2017</v>
      </c>
      <c r="AH69" s="14">
        <v>43112</v>
      </c>
    </row>
    <row r="70" spans="1:34" s="6" customFormat="1" x14ac:dyDescent="0.3">
      <c r="A70" s="6">
        <v>2017</v>
      </c>
      <c r="B70" s="7" t="s">
        <v>112</v>
      </c>
      <c r="C70" s="8" t="s">
        <v>96</v>
      </c>
      <c r="D70" s="8" t="s">
        <v>161</v>
      </c>
      <c r="E70" s="8" t="s">
        <v>366</v>
      </c>
      <c r="F70" s="9" t="s">
        <v>367</v>
      </c>
      <c r="G70" s="10" t="s">
        <v>368</v>
      </c>
      <c r="H70" s="11" t="s">
        <v>369</v>
      </c>
      <c r="I70" s="8" t="s">
        <v>370</v>
      </c>
      <c r="J70" s="8" t="s">
        <v>155</v>
      </c>
      <c r="K70" s="7" t="s">
        <v>371</v>
      </c>
      <c r="L70" s="6" t="s">
        <v>99</v>
      </c>
      <c r="M70" s="6">
        <v>0</v>
      </c>
      <c r="N70" s="6">
        <v>0</v>
      </c>
      <c r="O70" s="13" t="s">
        <v>121</v>
      </c>
      <c r="P70" s="13" t="s">
        <v>122</v>
      </c>
      <c r="Q70" s="13" t="s">
        <v>123</v>
      </c>
      <c r="R70" s="13" t="s">
        <v>121</v>
      </c>
      <c r="S70" s="13" t="s">
        <v>122</v>
      </c>
      <c r="T70" s="13" t="s">
        <v>124</v>
      </c>
      <c r="U70" s="7" t="s">
        <v>372</v>
      </c>
      <c r="V70" s="14">
        <v>43077</v>
      </c>
      <c r="W70" s="14">
        <v>43078</v>
      </c>
      <c r="X70" s="6">
        <v>306</v>
      </c>
      <c r="Y70" s="7">
        <v>1500</v>
      </c>
      <c r="Z70" s="6">
        <v>0</v>
      </c>
      <c r="AA70" s="14">
        <v>43080</v>
      </c>
      <c r="AB70" s="16" t="s">
        <v>403</v>
      </c>
      <c r="AC70" s="13">
        <v>0</v>
      </c>
      <c r="AD70" s="17">
        <v>1</v>
      </c>
      <c r="AE70" s="14">
        <v>43100</v>
      </c>
      <c r="AF70" s="6" t="s">
        <v>127</v>
      </c>
      <c r="AG70" s="6">
        <v>2017</v>
      </c>
      <c r="AH70" s="14">
        <v>43112</v>
      </c>
    </row>
    <row r="71" spans="1:34" s="6" customFormat="1" x14ac:dyDescent="0.3">
      <c r="A71" s="6">
        <v>2017</v>
      </c>
      <c r="B71" s="7" t="s">
        <v>112</v>
      </c>
      <c r="C71" s="6" t="s">
        <v>96</v>
      </c>
      <c r="D71" s="8" t="s">
        <v>256</v>
      </c>
      <c r="E71" s="8" t="s">
        <v>257</v>
      </c>
      <c r="F71" s="9" t="s">
        <v>258</v>
      </c>
      <c r="G71" s="10" t="s">
        <v>259</v>
      </c>
      <c r="H71" s="11" t="s">
        <v>260</v>
      </c>
      <c r="I71" s="8" t="s">
        <v>261</v>
      </c>
      <c r="J71" s="8" t="s">
        <v>262</v>
      </c>
      <c r="K71" s="7" t="s">
        <v>332</v>
      </c>
      <c r="L71" s="6" t="s">
        <v>99</v>
      </c>
      <c r="M71" s="6">
        <v>0</v>
      </c>
      <c r="N71" s="6">
        <v>0</v>
      </c>
      <c r="O71" s="13" t="s">
        <v>121</v>
      </c>
      <c r="P71" s="13" t="s">
        <v>122</v>
      </c>
      <c r="Q71" s="13" t="s">
        <v>123</v>
      </c>
      <c r="R71" s="13" t="s">
        <v>121</v>
      </c>
      <c r="S71" s="13" t="s">
        <v>122</v>
      </c>
      <c r="T71" s="13" t="s">
        <v>191</v>
      </c>
      <c r="U71" s="7" t="s">
        <v>404</v>
      </c>
      <c r="V71" s="14">
        <v>43077</v>
      </c>
      <c r="W71" s="14">
        <v>43078</v>
      </c>
      <c r="X71" s="6">
        <v>307</v>
      </c>
      <c r="Y71" s="12">
        <v>1850</v>
      </c>
      <c r="Z71" s="6">
        <v>0</v>
      </c>
      <c r="AA71" s="14">
        <v>43080</v>
      </c>
      <c r="AB71" s="16" t="s">
        <v>405</v>
      </c>
      <c r="AC71" s="13">
        <v>0</v>
      </c>
      <c r="AD71" s="17">
        <v>1</v>
      </c>
      <c r="AE71" s="14">
        <v>43100</v>
      </c>
      <c r="AF71" s="6" t="s">
        <v>127</v>
      </c>
      <c r="AG71" s="6">
        <v>2017</v>
      </c>
      <c r="AH71" s="14">
        <v>43112</v>
      </c>
    </row>
    <row r="72" spans="1:34" s="6" customFormat="1" x14ac:dyDescent="0.3">
      <c r="A72" s="6">
        <v>2017</v>
      </c>
      <c r="B72" s="7" t="s">
        <v>112</v>
      </c>
      <c r="C72" s="6" t="s">
        <v>96</v>
      </c>
      <c r="D72" s="8" t="s">
        <v>248</v>
      </c>
      <c r="E72" s="8" t="s">
        <v>249</v>
      </c>
      <c r="F72" s="9" t="s">
        <v>250</v>
      </c>
      <c r="G72" s="10" t="s">
        <v>251</v>
      </c>
      <c r="H72" s="11" t="s">
        <v>252</v>
      </c>
      <c r="I72" s="8" t="s">
        <v>253</v>
      </c>
      <c r="J72" s="8" t="s">
        <v>254</v>
      </c>
      <c r="K72" s="7" t="s">
        <v>140</v>
      </c>
      <c r="L72" s="6" t="s">
        <v>99</v>
      </c>
      <c r="M72" s="6">
        <v>0</v>
      </c>
      <c r="N72" s="6">
        <v>0</v>
      </c>
      <c r="O72" s="13" t="s">
        <v>121</v>
      </c>
      <c r="P72" s="13" t="s">
        <v>122</v>
      </c>
      <c r="Q72" s="13" t="s">
        <v>123</v>
      </c>
      <c r="R72" s="13" t="s">
        <v>121</v>
      </c>
      <c r="S72" s="13" t="s">
        <v>122</v>
      </c>
      <c r="T72" s="13" t="s">
        <v>406</v>
      </c>
      <c r="U72" s="7" t="s">
        <v>407</v>
      </c>
      <c r="V72" s="14">
        <v>43080</v>
      </c>
      <c r="W72" s="14">
        <v>43081</v>
      </c>
      <c r="X72" s="6">
        <v>308</v>
      </c>
      <c r="Y72" s="7">
        <v>2200</v>
      </c>
      <c r="Z72" s="6">
        <v>0</v>
      </c>
      <c r="AA72" s="14">
        <v>43084</v>
      </c>
      <c r="AB72" s="16" t="s">
        <v>408</v>
      </c>
      <c r="AC72" s="13">
        <v>0</v>
      </c>
      <c r="AD72" s="17">
        <v>1</v>
      </c>
      <c r="AE72" s="14">
        <v>43100</v>
      </c>
      <c r="AF72" s="6" t="s">
        <v>127</v>
      </c>
      <c r="AG72" s="6">
        <v>2017</v>
      </c>
      <c r="AH72" s="14">
        <v>43112</v>
      </c>
    </row>
    <row r="73" spans="1:34" s="6" customFormat="1" x14ac:dyDescent="0.3">
      <c r="A73" s="6">
        <v>2017</v>
      </c>
      <c r="B73" s="7" t="s">
        <v>112</v>
      </c>
      <c r="C73" s="6" t="s">
        <v>90</v>
      </c>
      <c r="D73" s="28" t="s">
        <v>169</v>
      </c>
      <c r="E73" s="6" t="s">
        <v>311</v>
      </c>
      <c r="F73" s="6" t="s">
        <v>312</v>
      </c>
      <c r="G73" s="13" t="s">
        <v>313</v>
      </c>
      <c r="H73" s="7" t="s">
        <v>314</v>
      </c>
      <c r="I73" s="7" t="s">
        <v>302</v>
      </c>
      <c r="J73" s="7" t="s">
        <v>315</v>
      </c>
      <c r="K73" s="7" t="s">
        <v>316</v>
      </c>
      <c r="L73" s="6" t="s">
        <v>99</v>
      </c>
      <c r="M73" s="6">
        <v>0</v>
      </c>
      <c r="N73" s="6">
        <v>0</v>
      </c>
      <c r="O73" s="13" t="s">
        <v>121</v>
      </c>
      <c r="P73" s="13" t="s">
        <v>122</v>
      </c>
      <c r="Q73" s="13" t="s">
        <v>123</v>
      </c>
      <c r="R73" s="13" t="s">
        <v>121</v>
      </c>
      <c r="S73" s="13" t="s">
        <v>122</v>
      </c>
      <c r="T73" s="13" t="s">
        <v>406</v>
      </c>
      <c r="U73" s="7" t="s">
        <v>323</v>
      </c>
      <c r="V73" s="14">
        <v>43080</v>
      </c>
      <c r="W73" s="14">
        <v>43081</v>
      </c>
      <c r="X73" s="6">
        <v>309</v>
      </c>
      <c r="Y73" s="12">
        <v>1000</v>
      </c>
      <c r="Z73" s="6">
        <v>0</v>
      </c>
      <c r="AA73" s="14">
        <v>43084</v>
      </c>
      <c r="AB73" s="16" t="s">
        <v>409</v>
      </c>
      <c r="AC73" s="13">
        <v>0</v>
      </c>
      <c r="AD73" s="17">
        <v>1</v>
      </c>
      <c r="AE73" s="14">
        <v>43100</v>
      </c>
      <c r="AF73" s="6" t="s">
        <v>127</v>
      </c>
      <c r="AG73" s="6">
        <v>2017</v>
      </c>
      <c r="AH73" s="14">
        <v>43112</v>
      </c>
    </row>
    <row r="74" spans="1:34" s="6" customFormat="1" x14ac:dyDescent="0.3">
      <c r="A74" s="6">
        <v>2017</v>
      </c>
      <c r="B74" s="7" t="s">
        <v>112</v>
      </c>
      <c r="C74" s="6" t="s">
        <v>96</v>
      </c>
      <c r="D74" s="8" t="s">
        <v>248</v>
      </c>
      <c r="E74" s="8" t="s">
        <v>249</v>
      </c>
      <c r="F74" s="9" t="s">
        <v>250</v>
      </c>
      <c r="G74" s="10" t="s">
        <v>251</v>
      </c>
      <c r="H74" s="11" t="s">
        <v>252</v>
      </c>
      <c r="I74" s="8" t="s">
        <v>253</v>
      </c>
      <c r="J74" s="8" t="s">
        <v>254</v>
      </c>
      <c r="K74" s="7" t="s">
        <v>140</v>
      </c>
      <c r="L74" s="6" t="s">
        <v>99</v>
      </c>
      <c r="M74" s="6">
        <v>0</v>
      </c>
      <c r="N74" s="6">
        <v>0</v>
      </c>
      <c r="O74" s="13" t="s">
        <v>121</v>
      </c>
      <c r="P74" s="13" t="s">
        <v>122</v>
      </c>
      <c r="Q74" s="13" t="s">
        <v>123</v>
      </c>
      <c r="R74" s="13" t="s">
        <v>121</v>
      </c>
      <c r="S74" s="13" t="s">
        <v>122</v>
      </c>
      <c r="T74" s="13" t="s">
        <v>241</v>
      </c>
      <c r="U74" s="7" t="s">
        <v>376</v>
      </c>
      <c r="V74" s="14">
        <v>43082</v>
      </c>
      <c r="W74" s="14">
        <v>43082</v>
      </c>
      <c r="X74" s="6">
        <v>310</v>
      </c>
      <c r="Y74" s="7">
        <v>600</v>
      </c>
      <c r="Z74" s="6">
        <v>0</v>
      </c>
      <c r="AA74" s="14">
        <v>43084</v>
      </c>
      <c r="AB74" s="16" t="s">
        <v>410</v>
      </c>
      <c r="AC74" s="13">
        <v>0</v>
      </c>
      <c r="AD74" s="17">
        <v>1</v>
      </c>
      <c r="AE74" s="14">
        <v>43100</v>
      </c>
      <c r="AF74" s="6" t="s">
        <v>127</v>
      </c>
      <c r="AG74" s="6">
        <v>2017</v>
      </c>
      <c r="AH74" s="14">
        <v>43112</v>
      </c>
    </row>
    <row r="75" spans="1:34" s="6" customFormat="1" x14ac:dyDescent="0.3">
      <c r="A75" s="6">
        <v>2017</v>
      </c>
      <c r="B75" s="7" t="s">
        <v>112</v>
      </c>
      <c r="C75" s="6" t="s">
        <v>90</v>
      </c>
      <c r="D75" s="28" t="s">
        <v>169</v>
      </c>
      <c r="E75" s="6" t="s">
        <v>311</v>
      </c>
      <c r="F75" s="6" t="s">
        <v>312</v>
      </c>
      <c r="G75" s="13" t="s">
        <v>313</v>
      </c>
      <c r="H75" s="7" t="s">
        <v>314</v>
      </c>
      <c r="I75" s="7" t="s">
        <v>302</v>
      </c>
      <c r="J75" s="7" t="s">
        <v>315</v>
      </c>
      <c r="K75" s="7" t="s">
        <v>316</v>
      </c>
      <c r="L75" s="6" t="s">
        <v>99</v>
      </c>
      <c r="M75" s="6">
        <v>0</v>
      </c>
      <c r="N75" s="6">
        <v>0</v>
      </c>
      <c r="O75" s="13" t="s">
        <v>121</v>
      </c>
      <c r="P75" s="13" t="s">
        <v>122</v>
      </c>
      <c r="Q75" s="13" t="s">
        <v>123</v>
      </c>
      <c r="R75" s="13" t="s">
        <v>121</v>
      </c>
      <c r="S75" s="13" t="s">
        <v>122</v>
      </c>
      <c r="T75" s="13" t="s">
        <v>241</v>
      </c>
      <c r="U75" s="7" t="s">
        <v>323</v>
      </c>
      <c r="V75" s="14">
        <v>43082</v>
      </c>
      <c r="W75" s="14">
        <v>43082</v>
      </c>
      <c r="X75" s="6">
        <v>311</v>
      </c>
      <c r="Y75" s="12">
        <v>300</v>
      </c>
      <c r="Z75" s="6">
        <v>0</v>
      </c>
      <c r="AA75" s="14">
        <v>43084</v>
      </c>
      <c r="AB75" s="16" t="s">
        <v>410</v>
      </c>
      <c r="AC75" s="13">
        <v>0</v>
      </c>
      <c r="AD75" s="17">
        <v>1</v>
      </c>
      <c r="AE75" s="14">
        <v>43100</v>
      </c>
      <c r="AF75" s="6" t="s">
        <v>127</v>
      </c>
      <c r="AG75" s="6">
        <v>2017</v>
      </c>
      <c r="AH75" s="14">
        <v>43112</v>
      </c>
    </row>
    <row r="76" spans="1:34" s="23" customFormat="1" x14ac:dyDescent="0.3">
      <c r="A76" s="23">
        <v>2017</v>
      </c>
      <c r="B76" s="7" t="s">
        <v>112</v>
      </c>
      <c r="C76" s="23" t="s">
        <v>96</v>
      </c>
      <c r="D76" s="8" t="s">
        <v>195</v>
      </c>
      <c r="E76" s="8" t="s">
        <v>394</v>
      </c>
      <c r="F76" s="9" t="s">
        <v>358</v>
      </c>
      <c r="G76" s="10" t="s">
        <v>116</v>
      </c>
      <c r="H76" s="11" t="s">
        <v>395</v>
      </c>
      <c r="I76" s="8" t="s">
        <v>149</v>
      </c>
      <c r="J76" s="8" t="s">
        <v>396</v>
      </c>
      <c r="K76" s="7" t="s">
        <v>391</v>
      </c>
      <c r="L76" s="23" t="s">
        <v>99</v>
      </c>
      <c r="M76" s="23">
        <v>0</v>
      </c>
      <c r="N76" s="23">
        <v>0</v>
      </c>
      <c r="O76" s="24" t="s">
        <v>121</v>
      </c>
      <c r="P76" s="24" t="s">
        <v>122</v>
      </c>
      <c r="Q76" s="24" t="s">
        <v>123</v>
      </c>
      <c r="R76" s="24" t="s">
        <v>121</v>
      </c>
      <c r="S76" s="24" t="s">
        <v>122</v>
      </c>
      <c r="T76" s="13" t="s">
        <v>124</v>
      </c>
      <c r="U76" s="7" t="s">
        <v>411</v>
      </c>
      <c r="V76" s="14">
        <v>43082</v>
      </c>
      <c r="W76" s="14">
        <v>43085</v>
      </c>
      <c r="X76" s="6">
        <v>312</v>
      </c>
      <c r="Y76" s="12">
        <v>2950</v>
      </c>
      <c r="Z76" s="6">
        <v>0</v>
      </c>
      <c r="AA76" s="14">
        <v>43087</v>
      </c>
      <c r="AB76" s="31" t="s">
        <v>412</v>
      </c>
      <c r="AC76" s="13">
        <v>0</v>
      </c>
      <c r="AD76" s="17">
        <v>1</v>
      </c>
      <c r="AE76" s="14">
        <v>43100</v>
      </c>
      <c r="AF76" s="6" t="s">
        <v>127</v>
      </c>
      <c r="AG76" s="6">
        <v>2017</v>
      </c>
      <c r="AH76" s="14">
        <v>43112</v>
      </c>
    </row>
    <row r="77" spans="1:34" s="6" customFormat="1" x14ac:dyDescent="0.3">
      <c r="A77" s="6">
        <v>2017</v>
      </c>
      <c r="B77" s="7" t="s">
        <v>112</v>
      </c>
      <c r="C77" s="6" t="s">
        <v>96</v>
      </c>
      <c r="D77" s="8" t="s">
        <v>128</v>
      </c>
      <c r="E77" s="8" t="s">
        <v>293</v>
      </c>
      <c r="F77" s="9" t="s">
        <v>294</v>
      </c>
      <c r="G77" s="10" t="s">
        <v>172</v>
      </c>
      <c r="H77" s="27" t="s">
        <v>295</v>
      </c>
      <c r="I77" s="12" t="s">
        <v>296</v>
      </c>
      <c r="J77" s="12" t="s">
        <v>297</v>
      </c>
      <c r="K77" s="7" t="s">
        <v>391</v>
      </c>
      <c r="L77" s="6" t="s">
        <v>99</v>
      </c>
      <c r="M77" s="6">
        <v>0</v>
      </c>
      <c r="N77" s="6">
        <v>0</v>
      </c>
      <c r="O77" s="13" t="s">
        <v>121</v>
      </c>
      <c r="P77" s="13" t="s">
        <v>122</v>
      </c>
      <c r="Q77" s="13" t="s">
        <v>123</v>
      </c>
      <c r="R77" s="13" t="s">
        <v>121</v>
      </c>
      <c r="S77" s="13" t="s">
        <v>122</v>
      </c>
      <c r="T77" s="13" t="s">
        <v>124</v>
      </c>
      <c r="U77" s="7" t="s">
        <v>411</v>
      </c>
      <c r="V77" s="14">
        <v>43082</v>
      </c>
      <c r="W77" s="14">
        <v>43085</v>
      </c>
      <c r="X77" s="6">
        <v>313</v>
      </c>
      <c r="Y77" s="12">
        <v>2400</v>
      </c>
      <c r="Z77" s="6">
        <v>0</v>
      </c>
      <c r="AA77" s="14">
        <v>43087</v>
      </c>
      <c r="AB77" s="16" t="s">
        <v>413</v>
      </c>
      <c r="AC77" s="13">
        <v>0</v>
      </c>
      <c r="AD77" s="17">
        <v>1</v>
      </c>
      <c r="AE77" s="14">
        <v>43100</v>
      </c>
      <c r="AF77" s="6" t="s">
        <v>127</v>
      </c>
      <c r="AG77" s="6">
        <v>2017</v>
      </c>
      <c r="AH77" s="14">
        <v>43112</v>
      </c>
    </row>
    <row r="78" spans="1:34" s="23" customFormat="1" x14ac:dyDescent="0.3">
      <c r="A78" s="6">
        <v>2017</v>
      </c>
      <c r="B78" s="7" t="s">
        <v>112</v>
      </c>
      <c r="C78" s="23" t="s">
        <v>96</v>
      </c>
      <c r="D78" s="18" t="s">
        <v>161</v>
      </c>
      <c r="E78" s="18" t="s">
        <v>366</v>
      </c>
      <c r="F78" s="20" t="s">
        <v>414</v>
      </c>
      <c r="G78" s="21" t="s">
        <v>116</v>
      </c>
      <c r="H78" s="22" t="s">
        <v>415</v>
      </c>
      <c r="I78" s="18" t="s">
        <v>416</v>
      </c>
      <c r="J78" s="18" t="s">
        <v>417</v>
      </c>
      <c r="K78" s="12" t="s">
        <v>418</v>
      </c>
      <c r="L78" s="23" t="s">
        <v>99</v>
      </c>
      <c r="M78" s="23">
        <v>0</v>
      </c>
      <c r="N78" s="23">
        <v>0</v>
      </c>
      <c r="O78" s="24" t="s">
        <v>121</v>
      </c>
      <c r="P78" s="24" t="s">
        <v>122</v>
      </c>
      <c r="Q78" s="24" t="s">
        <v>123</v>
      </c>
      <c r="R78" s="24" t="s">
        <v>121</v>
      </c>
      <c r="S78" s="13" t="s">
        <v>122</v>
      </c>
      <c r="T78" s="13" t="s">
        <v>124</v>
      </c>
      <c r="U78" s="7" t="s">
        <v>411</v>
      </c>
      <c r="V78" s="14">
        <v>43082</v>
      </c>
      <c r="W78" s="14">
        <v>43085</v>
      </c>
      <c r="X78" s="6">
        <v>314</v>
      </c>
      <c r="Y78" s="12">
        <v>3700</v>
      </c>
      <c r="Z78" s="23">
        <v>0</v>
      </c>
      <c r="AA78" s="14">
        <v>43087</v>
      </c>
      <c r="AB78" s="31" t="s">
        <v>419</v>
      </c>
      <c r="AC78" s="24">
        <v>0</v>
      </c>
      <c r="AD78">
        <v>1</v>
      </c>
      <c r="AE78" s="14">
        <v>43100</v>
      </c>
      <c r="AF78" s="6" t="s">
        <v>127</v>
      </c>
      <c r="AG78" s="6">
        <v>2017</v>
      </c>
      <c r="AH78" s="14">
        <v>43112</v>
      </c>
    </row>
  </sheetData>
  <mergeCells count="7">
    <mergeCell ref="A6:AI6"/>
    <mergeCell ref="A2:C2"/>
    <mergeCell ref="D2:F2"/>
    <mergeCell ref="G2:I2"/>
    <mergeCell ref="A3:C3"/>
    <mergeCell ref="D3:F3"/>
    <mergeCell ref="G3:I3"/>
  </mergeCells>
  <dataValidations count="4">
    <dataValidation type="list" allowBlank="1" showErrorMessage="1" sqref="C79:C201">
      <formula1>Hidden_12</formula1>
    </dataValidation>
    <dataValidation type="list" allowBlank="1" showErrorMessage="1" sqref="L79:L201">
      <formula1>Hidden_211</formula1>
    </dataValidation>
    <dataValidation type="list" allowBlank="1" showInputMessage="1" showErrorMessage="1" sqref="L8:L78 JH8:JH78 TD8:TD78 ACZ8:ACZ78 AMV8:AMV78 AWR8:AWR78 BGN8:BGN78 BQJ8:BQJ78 CAF8:CAF78 CKB8:CKB78 CTX8:CTX78 DDT8:DDT78 DNP8:DNP78 DXL8:DXL78 EHH8:EHH78 ERD8:ERD78 FAZ8:FAZ78 FKV8:FKV78 FUR8:FUR78 GEN8:GEN78 GOJ8:GOJ78 GYF8:GYF78 HIB8:HIB78 HRX8:HRX78 IBT8:IBT78 ILP8:ILP78 IVL8:IVL78 JFH8:JFH78 JPD8:JPD78 JYZ8:JYZ78 KIV8:KIV78 KSR8:KSR78 LCN8:LCN78 LMJ8:LMJ78 LWF8:LWF78 MGB8:MGB78 MPX8:MPX78 MZT8:MZT78 NJP8:NJP78 NTL8:NTL78 ODH8:ODH78 OND8:OND78 OWZ8:OWZ78 PGV8:PGV78 PQR8:PQR78 QAN8:QAN78 QKJ8:QKJ78 QUF8:QUF78 REB8:REB78 RNX8:RNX78 RXT8:RXT78 SHP8:SHP78 SRL8:SRL78 TBH8:TBH78 TLD8:TLD78 TUZ8:TUZ78 UEV8:UEV78 UOR8:UOR78 UYN8:UYN78 VIJ8:VIJ78 VSF8:VSF78 WCB8:WCB78 WLX8:WLX78 WVT8:WVT78">
      <formula1>hidden2</formula1>
    </dataValidation>
    <dataValidation type="list" allowBlank="1" showInputMessage="1" showErrorMessage="1" sqref="C12:C32 IY12:IY32 SU12:SU32 ACQ12:ACQ32 AMM12:AMM32 AWI12:AWI32 BGE12:BGE32 BQA12:BQA32 BZW12:BZW32 CJS12:CJS32 CTO12:CTO32 DDK12:DDK32 DNG12:DNG32 DXC12:DXC32 EGY12:EGY32 EQU12:EQU32 FAQ12:FAQ32 FKM12:FKM32 FUI12:FUI32 GEE12:GEE32 GOA12:GOA32 GXW12:GXW32 HHS12:HHS32 HRO12:HRO32 IBK12:IBK32 ILG12:ILG32 IVC12:IVC32 JEY12:JEY32 JOU12:JOU32 JYQ12:JYQ32 KIM12:KIM32 KSI12:KSI32 LCE12:LCE32 LMA12:LMA32 LVW12:LVW32 MFS12:MFS32 MPO12:MPO32 MZK12:MZK32 NJG12:NJG32 NTC12:NTC32 OCY12:OCY32 OMU12:OMU32 OWQ12:OWQ32 PGM12:PGM32 PQI12:PQI32 QAE12:QAE32 QKA12:QKA32 QTW12:QTW32 RDS12:RDS32 RNO12:RNO32 RXK12:RXK32 SHG12:SHG32 SRC12:SRC32 TAY12:TAY32 TKU12:TKU32 TUQ12:TUQ32 UEM12:UEM32 UOI12:UOI32 UYE12:UYE32 VIA12:VIA32 VRW12:VRW32 WBS12:WBS32 WLO12:WLO32 WVK12:WVK32 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C34:C45 IY34:IY45 SU34:SU45 ACQ34:ACQ45 AMM34:AMM45 AWI34:AWI45 BGE34:BGE45 BQA34:BQA45 BZW34:BZW45 CJS34:CJS45 CTO34:CTO45 DDK34:DDK45 DNG34:DNG45 DXC34:DXC45 EGY34:EGY45 EQU34:EQU45 FAQ34:FAQ45 FKM34:FKM45 FUI34:FUI45 GEE34:GEE45 GOA34:GOA45 GXW34:GXW45 HHS34:HHS45 HRO34:HRO45 IBK34:IBK45 ILG34:ILG45 IVC34:IVC45 JEY34:JEY45 JOU34:JOU45 JYQ34:JYQ45 KIM34:KIM45 KSI34:KSI45 LCE34:LCE45 LMA34:LMA45 LVW34:LVW45 MFS34:MFS45 MPO34:MPO45 MZK34:MZK45 NJG34:NJG45 NTC34:NTC45 OCY34:OCY45 OMU34:OMU45 OWQ34:OWQ45 PGM34:PGM45 PQI34:PQI45 QAE34:QAE45 QKA34:QKA45 QTW34:QTW45 RDS34:RDS45 RNO34:RNO45 RXK34:RXK45 SHG34:SHG45 SRC34:SRC45 TAY34:TAY45 TKU34:TKU45 TUQ34:TUQ45 UEM34:UEM45 UOI34:UOI45 UYE34:UYE45 VIA34:VIA45 VRW34:VRW45 WBS34:WBS45 WLO34:WLO45 WVK34:WVK45 C47:C78 IY47:IY78 SU47:SU78 ACQ47:ACQ78 AMM47:AMM78 AWI47:AWI78 BGE47:BGE78 BQA47:BQA78 BZW47:BZW78 CJS47:CJS78 CTO47:CTO78 DDK47:DDK78 DNG47:DNG78 DXC47:DXC78 EGY47:EGY78 EQU47:EQU78 FAQ47:FAQ78 FKM47:FKM78 FUI47:FUI78 GEE47:GEE78 GOA47:GOA78 GXW47:GXW78 HHS47:HHS78 HRO47:HRO78 IBK47:IBK78 ILG47:ILG78 IVC47:IVC78 JEY47:JEY78 JOU47:JOU78 JYQ47:JYQ78 KIM47:KIM78 KSI47:KSI78 LCE47:LCE78 LMA47:LMA78 LVW47:LVW78 MFS47:MFS78 MPO47:MPO78 MZK47:MZK78 NJG47:NJG78 NTC47:NTC78 OCY47:OCY78 OMU47:OMU78 OWQ47:OWQ78 PGM47:PGM78 PQI47:PQI78 QAE47:QAE78 QKA47:QKA78 QTW47:QTW78 RDS47:RDS78 RNO47:RNO78 RXK47:RXK78 SHG47:SHG78 SRC47:SRC78 TAY47:TAY78 TKU47:TKU78 TUQ47:TUQ78 UEM47:UEM78 UOI47:UOI78 UYE47:UYE78 VIA47:VIA78 VRW47:VRW78 WBS47:WBS78 WLO47:WLO78 WVK47:WVK78">
      <formula1>hidden1</formula1>
    </dataValidation>
  </dataValidations>
  <hyperlinks>
    <hyperlink ref="AB52" r:id="rId1"/>
    <hyperlink ref="AB43"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89</v>
      </c>
    </row>
    <row r="2" spans="1:1" x14ac:dyDescent="0.3">
      <c r="A2" t="s">
        <v>90</v>
      </c>
    </row>
    <row r="3" spans="1:1" x14ac:dyDescent="0.3">
      <c r="A3" t="s">
        <v>91</v>
      </c>
    </row>
    <row r="4" spans="1:1" x14ac:dyDescent="0.3">
      <c r="A4" t="s">
        <v>92</v>
      </c>
    </row>
    <row r="5" spans="1:1" x14ac:dyDescent="0.3">
      <c r="A5" t="s">
        <v>93</v>
      </c>
    </row>
    <row r="6" spans="1:1" x14ac:dyDescent="0.3">
      <c r="A6" t="s">
        <v>94</v>
      </c>
    </row>
    <row r="7" spans="1:1" x14ac:dyDescent="0.3">
      <c r="A7" t="s">
        <v>95</v>
      </c>
    </row>
    <row r="8" spans="1:1" x14ac:dyDescent="0.3">
      <c r="A8" t="s">
        <v>96</v>
      </c>
    </row>
    <row r="9" spans="1:1" x14ac:dyDescent="0.3">
      <c r="A9" t="s">
        <v>97</v>
      </c>
    </row>
    <row r="10" spans="1:1" x14ac:dyDescent="0.3">
      <c r="A10"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99</v>
      </c>
    </row>
    <row r="2" spans="1:1" x14ac:dyDescent="0.3">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
  <sheetViews>
    <sheetView tabSelected="1" topLeftCell="A3" workbookViewId="0">
      <selection activeCell="B6" sqref="B6"/>
    </sheetView>
  </sheetViews>
  <sheetFormatPr baseColWidth="10" defaultColWidth="8.88671875" defaultRowHeight="14.4" x14ac:dyDescent="0.3"/>
  <cols>
    <col min="1" max="1" width="5" customWidth="1"/>
    <col min="2" max="2" width="51.88671875" bestFit="1" customWidth="1"/>
    <col min="3" max="3" width="43.88671875" bestFit="1" customWidth="1"/>
    <col min="4" max="4" width="53.5546875" bestFit="1" customWidth="1"/>
  </cols>
  <sheetData>
    <row r="1" spans="1:4" hidden="1" x14ac:dyDescent="0.3">
      <c r="B1" t="s">
        <v>7</v>
      </c>
      <c r="C1" t="s">
        <v>9</v>
      </c>
      <c r="D1" t="s">
        <v>11</v>
      </c>
    </row>
    <row r="2" spans="1:4" hidden="1" x14ac:dyDescent="0.3">
      <c r="B2" t="s">
        <v>101</v>
      </c>
      <c r="C2" t="s">
        <v>102</v>
      </c>
      <c r="D2" t="s">
        <v>103</v>
      </c>
    </row>
    <row r="3" spans="1:4" x14ac:dyDescent="0.3">
      <c r="A3" s="1" t="s">
        <v>104</v>
      </c>
      <c r="B3" s="1" t="s">
        <v>105</v>
      </c>
      <c r="C3" s="1" t="s">
        <v>106</v>
      </c>
      <c r="D3" s="1" t="s">
        <v>107</v>
      </c>
    </row>
    <row r="4" spans="1:4" x14ac:dyDescent="0.3">
      <c r="A4" s="6">
        <v>244</v>
      </c>
      <c r="B4" s="6">
        <v>375021</v>
      </c>
      <c r="C4" s="6" t="s">
        <v>420</v>
      </c>
      <c r="D4" s="15">
        <v>500</v>
      </c>
    </row>
    <row r="5" spans="1:4" x14ac:dyDescent="0.3">
      <c r="A5" s="6">
        <v>245</v>
      </c>
      <c r="B5" s="6">
        <v>375021</v>
      </c>
      <c r="C5" s="6" t="s">
        <v>420</v>
      </c>
      <c r="D5" s="15">
        <v>300</v>
      </c>
    </row>
    <row r="6" spans="1:4" x14ac:dyDescent="0.3">
      <c r="A6" s="6">
        <v>246</v>
      </c>
      <c r="B6" s="6">
        <v>375011</v>
      </c>
      <c r="C6" s="6" t="s">
        <v>421</v>
      </c>
      <c r="D6" s="6">
        <v>2700</v>
      </c>
    </row>
    <row r="7" spans="1:4" x14ac:dyDescent="0.3">
      <c r="A7" s="6">
        <v>246</v>
      </c>
      <c r="B7" s="6">
        <v>375021</v>
      </c>
      <c r="C7" s="6" t="s">
        <v>420</v>
      </c>
      <c r="D7" s="10">
        <v>500</v>
      </c>
    </row>
    <row r="8" spans="1:4" x14ac:dyDescent="0.3">
      <c r="A8" s="6">
        <v>247</v>
      </c>
      <c r="B8" s="6">
        <v>375011</v>
      </c>
      <c r="C8" s="6" t="s">
        <v>421</v>
      </c>
      <c r="D8" s="10">
        <v>2000</v>
      </c>
    </row>
    <row r="9" spans="1:4" x14ac:dyDescent="0.3">
      <c r="A9" s="6">
        <v>247</v>
      </c>
      <c r="B9" s="6">
        <v>375021</v>
      </c>
      <c r="C9" s="6" t="s">
        <v>420</v>
      </c>
      <c r="D9" s="10">
        <v>400</v>
      </c>
    </row>
    <row r="10" spans="1:4" x14ac:dyDescent="0.3">
      <c r="A10" s="6">
        <v>248</v>
      </c>
      <c r="B10" s="6">
        <v>375011</v>
      </c>
      <c r="C10" s="6" t="s">
        <v>421</v>
      </c>
      <c r="D10" s="7">
        <v>1350</v>
      </c>
    </row>
    <row r="11" spans="1:4" x14ac:dyDescent="0.3">
      <c r="A11" s="6">
        <v>248</v>
      </c>
      <c r="B11" s="6">
        <v>375021</v>
      </c>
      <c r="C11" s="6" t="s">
        <v>420</v>
      </c>
      <c r="D11" s="7">
        <v>500</v>
      </c>
    </row>
    <row r="12" spans="1:4" x14ac:dyDescent="0.3">
      <c r="A12" s="6">
        <v>249</v>
      </c>
      <c r="B12" s="6">
        <v>375011</v>
      </c>
      <c r="C12" s="6" t="s">
        <v>421</v>
      </c>
      <c r="D12" s="6">
        <v>1100</v>
      </c>
    </row>
    <row r="13" spans="1:4" x14ac:dyDescent="0.3">
      <c r="A13" s="6">
        <v>249</v>
      </c>
      <c r="B13" s="6">
        <v>375021</v>
      </c>
      <c r="C13" s="6" t="s">
        <v>420</v>
      </c>
      <c r="D13" s="6">
        <v>400</v>
      </c>
    </row>
    <row r="14" spans="1:4" x14ac:dyDescent="0.3">
      <c r="A14" s="6">
        <v>250</v>
      </c>
      <c r="B14" s="6">
        <v>375011</v>
      </c>
      <c r="C14" s="6" t="s">
        <v>421</v>
      </c>
      <c r="D14" s="6">
        <v>700</v>
      </c>
    </row>
    <row r="15" spans="1:4" x14ac:dyDescent="0.3">
      <c r="A15" s="6">
        <v>250</v>
      </c>
      <c r="B15" s="6">
        <v>375021</v>
      </c>
      <c r="C15" s="6" t="s">
        <v>420</v>
      </c>
      <c r="D15" s="6">
        <v>300</v>
      </c>
    </row>
    <row r="16" spans="1:4" x14ac:dyDescent="0.3">
      <c r="A16" s="6">
        <v>251</v>
      </c>
      <c r="B16" s="6">
        <v>375011</v>
      </c>
      <c r="C16" s="6" t="s">
        <v>421</v>
      </c>
      <c r="D16" s="12">
        <v>1350</v>
      </c>
    </row>
    <row r="17" spans="1:4" x14ac:dyDescent="0.3">
      <c r="A17" s="6">
        <v>252</v>
      </c>
      <c r="B17" s="6">
        <v>375011</v>
      </c>
      <c r="C17" s="6" t="s">
        <v>421</v>
      </c>
      <c r="D17" s="6">
        <v>1100</v>
      </c>
    </row>
    <row r="18" spans="1:4" x14ac:dyDescent="0.3">
      <c r="A18" s="6">
        <v>252</v>
      </c>
      <c r="B18" s="6">
        <v>375021</v>
      </c>
      <c r="C18" s="6" t="s">
        <v>420</v>
      </c>
      <c r="D18" s="6">
        <v>400</v>
      </c>
    </row>
    <row r="19" spans="1:4" x14ac:dyDescent="0.3">
      <c r="A19" s="6">
        <v>253</v>
      </c>
      <c r="B19" s="6">
        <v>375011</v>
      </c>
      <c r="C19" s="6" t="s">
        <v>421</v>
      </c>
      <c r="D19" s="12">
        <v>850</v>
      </c>
    </row>
    <row r="20" spans="1:4" x14ac:dyDescent="0.3">
      <c r="A20" s="6">
        <v>254</v>
      </c>
      <c r="B20" s="6">
        <v>375011</v>
      </c>
      <c r="C20" s="6" t="s">
        <v>421</v>
      </c>
      <c r="D20" s="6">
        <v>1100</v>
      </c>
    </row>
    <row r="21" spans="1:4" x14ac:dyDescent="0.3">
      <c r="A21" s="6">
        <v>254</v>
      </c>
      <c r="B21" s="6">
        <v>375021</v>
      </c>
      <c r="C21" s="6" t="s">
        <v>420</v>
      </c>
      <c r="D21" s="6">
        <v>400</v>
      </c>
    </row>
    <row r="22" spans="1:4" x14ac:dyDescent="0.3">
      <c r="A22" s="6">
        <v>255</v>
      </c>
      <c r="B22" s="6">
        <v>375011</v>
      </c>
      <c r="C22" s="6" t="s">
        <v>421</v>
      </c>
      <c r="D22" s="7">
        <v>850</v>
      </c>
    </row>
    <row r="23" spans="1:4" x14ac:dyDescent="0.3">
      <c r="A23" s="6">
        <v>256</v>
      </c>
      <c r="B23" s="6">
        <v>375011</v>
      </c>
      <c r="C23" s="6" t="s">
        <v>421</v>
      </c>
      <c r="D23" s="6">
        <v>1100</v>
      </c>
    </row>
    <row r="24" spans="1:4" x14ac:dyDescent="0.3">
      <c r="A24" s="6">
        <v>256</v>
      </c>
      <c r="B24" s="6">
        <v>375021</v>
      </c>
      <c r="C24" s="6" t="s">
        <v>420</v>
      </c>
      <c r="D24" s="6">
        <v>400</v>
      </c>
    </row>
    <row r="25" spans="1:4" x14ac:dyDescent="0.3">
      <c r="A25" s="6">
        <v>257</v>
      </c>
      <c r="B25" s="6">
        <v>375011</v>
      </c>
      <c r="C25" s="6" t="s">
        <v>421</v>
      </c>
      <c r="D25" s="7">
        <v>850</v>
      </c>
    </row>
    <row r="26" spans="1:4" x14ac:dyDescent="0.3">
      <c r="A26" s="6">
        <v>258</v>
      </c>
      <c r="B26" s="6">
        <v>375011</v>
      </c>
      <c r="C26" s="6" t="s">
        <v>421</v>
      </c>
      <c r="D26" s="7">
        <v>850</v>
      </c>
    </row>
    <row r="27" spans="1:4" x14ac:dyDescent="0.3">
      <c r="A27" s="6">
        <v>258</v>
      </c>
      <c r="B27" s="6">
        <v>375021</v>
      </c>
      <c r="C27" s="6" t="s">
        <v>420</v>
      </c>
      <c r="D27" s="7">
        <v>400</v>
      </c>
    </row>
    <row r="28" spans="1:4" x14ac:dyDescent="0.3">
      <c r="A28" s="6">
        <v>259</v>
      </c>
      <c r="B28" s="6">
        <v>375011</v>
      </c>
      <c r="C28" s="6" t="s">
        <v>421</v>
      </c>
      <c r="D28" s="6">
        <v>700</v>
      </c>
    </row>
    <row r="29" spans="1:4" x14ac:dyDescent="0.3">
      <c r="A29" s="6">
        <v>259</v>
      </c>
      <c r="B29" s="6">
        <v>375021</v>
      </c>
      <c r="C29" s="6" t="s">
        <v>420</v>
      </c>
      <c r="D29" s="6">
        <v>300</v>
      </c>
    </row>
    <row r="30" spans="1:4" x14ac:dyDescent="0.3">
      <c r="A30" s="6">
        <v>260</v>
      </c>
      <c r="B30" s="6">
        <v>375011</v>
      </c>
      <c r="C30" s="6" t="s">
        <v>421</v>
      </c>
      <c r="D30" s="12">
        <v>850</v>
      </c>
    </row>
    <row r="31" spans="1:4" x14ac:dyDescent="0.3">
      <c r="A31" s="6">
        <v>261</v>
      </c>
      <c r="B31" s="6">
        <v>375011</v>
      </c>
      <c r="C31" s="6" t="s">
        <v>421</v>
      </c>
      <c r="D31" s="6">
        <v>1100</v>
      </c>
    </row>
    <row r="32" spans="1:4" x14ac:dyDescent="0.3">
      <c r="A32" s="6">
        <v>261</v>
      </c>
      <c r="B32" s="6">
        <v>375021</v>
      </c>
      <c r="C32" s="6" t="s">
        <v>420</v>
      </c>
      <c r="D32" s="6">
        <v>400</v>
      </c>
    </row>
    <row r="33" spans="1:4" x14ac:dyDescent="0.3">
      <c r="A33" s="6">
        <v>262</v>
      </c>
      <c r="B33" s="6">
        <v>375011</v>
      </c>
      <c r="C33" s="6" t="s">
        <v>421</v>
      </c>
      <c r="D33" s="7">
        <v>1600</v>
      </c>
    </row>
    <row r="34" spans="1:4" x14ac:dyDescent="0.3">
      <c r="A34" s="6">
        <v>262</v>
      </c>
      <c r="B34" s="6">
        <v>375021</v>
      </c>
      <c r="C34" s="6" t="s">
        <v>420</v>
      </c>
      <c r="D34" s="7">
        <v>600</v>
      </c>
    </row>
    <row r="35" spans="1:4" x14ac:dyDescent="0.3">
      <c r="A35" s="6">
        <v>263</v>
      </c>
      <c r="B35" s="6">
        <v>375011</v>
      </c>
      <c r="C35" s="6" t="s">
        <v>421</v>
      </c>
      <c r="D35" s="12">
        <v>1350</v>
      </c>
    </row>
    <row r="36" spans="1:4" x14ac:dyDescent="0.3">
      <c r="A36" s="6">
        <v>264</v>
      </c>
      <c r="B36" s="6">
        <v>375011</v>
      </c>
      <c r="C36" s="6" t="s">
        <v>421</v>
      </c>
      <c r="D36" s="12">
        <v>1350</v>
      </c>
    </row>
    <row r="37" spans="1:4" x14ac:dyDescent="0.3">
      <c r="A37" s="6">
        <v>265</v>
      </c>
      <c r="B37" s="6">
        <v>375011</v>
      </c>
      <c r="C37" s="6" t="s">
        <v>421</v>
      </c>
      <c r="D37" s="7">
        <v>700</v>
      </c>
    </row>
    <row r="38" spans="1:4" x14ac:dyDescent="0.3">
      <c r="A38" s="6">
        <v>266</v>
      </c>
      <c r="B38" s="6">
        <v>375011</v>
      </c>
      <c r="C38" s="6" t="s">
        <v>421</v>
      </c>
      <c r="D38" s="7">
        <v>2000</v>
      </c>
    </row>
    <row r="39" spans="1:4" x14ac:dyDescent="0.3">
      <c r="A39" s="6">
        <v>266</v>
      </c>
      <c r="B39" s="6">
        <v>375021</v>
      </c>
      <c r="C39" s="6" t="s">
        <v>420</v>
      </c>
      <c r="D39" s="7">
        <v>600</v>
      </c>
    </row>
    <row r="40" spans="1:4" x14ac:dyDescent="0.3">
      <c r="A40" s="6">
        <v>266</v>
      </c>
      <c r="B40" s="6">
        <v>371011</v>
      </c>
      <c r="C40" s="6" t="s">
        <v>422</v>
      </c>
      <c r="D40" s="6">
        <v>7999.8</v>
      </c>
    </row>
    <row r="41" spans="1:4" x14ac:dyDescent="0.3">
      <c r="A41" s="6">
        <v>267</v>
      </c>
      <c r="B41" s="6">
        <v>375011</v>
      </c>
      <c r="C41" s="6" t="s">
        <v>421</v>
      </c>
      <c r="D41" s="7">
        <v>1750</v>
      </c>
    </row>
    <row r="42" spans="1:4" x14ac:dyDescent="0.3">
      <c r="A42" s="6">
        <v>267</v>
      </c>
      <c r="B42" s="6">
        <v>375021</v>
      </c>
      <c r="C42" s="6" t="s">
        <v>420</v>
      </c>
      <c r="D42" s="7">
        <v>500</v>
      </c>
    </row>
    <row r="43" spans="1:4" x14ac:dyDescent="0.3">
      <c r="A43" s="6">
        <v>267</v>
      </c>
      <c r="B43" s="6">
        <v>371011</v>
      </c>
      <c r="C43" s="6" t="s">
        <v>422</v>
      </c>
      <c r="D43" s="6">
        <v>7999.8</v>
      </c>
    </row>
    <row r="44" spans="1:4" x14ac:dyDescent="0.3">
      <c r="A44" s="6">
        <v>268</v>
      </c>
      <c r="B44" s="6">
        <v>375011</v>
      </c>
      <c r="C44" s="6" t="s">
        <v>421</v>
      </c>
      <c r="D44" s="7">
        <v>1750</v>
      </c>
    </row>
    <row r="45" spans="1:4" x14ac:dyDescent="0.3">
      <c r="A45" s="6">
        <v>268</v>
      </c>
      <c r="B45" s="6">
        <v>375021</v>
      </c>
      <c r="C45" s="6" t="s">
        <v>420</v>
      </c>
      <c r="D45" s="7">
        <v>350</v>
      </c>
    </row>
    <row r="46" spans="1:4" x14ac:dyDescent="0.3">
      <c r="A46" s="6">
        <v>268</v>
      </c>
      <c r="B46" s="6">
        <v>371011</v>
      </c>
      <c r="C46" s="6" t="s">
        <v>422</v>
      </c>
      <c r="D46" s="6">
        <v>7999.8</v>
      </c>
    </row>
    <row r="47" spans="1:4" x14ac:dyDescent="0.3">
      <c r="A47" s="6">
        <v>269</v>
      </c>
      <c r="B47" s="6">
        <v>375011</v>
      </c>
      <c r="C47" s="6" t="s">
        <v>421</v>
      </c>
      <c r="D47" s="7">
        <v>1000</v>
      </c>
    </row>
    <row r="48" spans="1:4" x14ac:dyDescent="0.3">
      <c r="A48" s="6">
        <v>270</v>
      </c>
      <c r="B48" s="6">
        <v>375011</v>
      </c>
      <c r="C48" s="6" t="s">
        <v>421</v>
      </c>
      <c r="D48" s="7">
        <v>1350</v>
      </c>
    </row>
    <row r="49" spans="1:4" x14ac:dyDescent="0.3">
      <c r="A49" s="6">
        <v>270</v>
      </c>
      <c r="B49" s="6">
        <v>375021</v>
      </c>
      <c r="C49" s="6" t="s">
        <v>420</v>
      </c>
      <c r="D49" s="7">
        <v>450</v>
      </c>
    </row>
    <row r="50" spans="1:4" x14ac:dyDescent="0.3">
      <c r="A50" s="6">
        <v>271</v>
      </c>
      <c r="B50" s="6">
        <v>375011</v>
      </c>
      <c r="C50" s="6" t="s">
        <v>421</v>
      </c>
      <c r="D50" s="6">
        <v>700</v>
      </c>
    </row>
    <row r="51" spans="1:4" x14ac:dyDescent="0.3">
      <c r="A51" s="6">
        <v>271</v>
      </c>
      <c r="B51" s="6">
        <v>375021</v>
      </c>
      <c r="C51" s="6" t="s">
        <v>420</v>
      </c>
      <c r="D51" s="6">
        <v>300</v>
      </c>
    </row>
    <row r="52" spans="1:4" x14ac:dyDescent="0.3">
      <c r="A52" s="6">
        <v>272</v>
      </c>
      <c r="B52" s="6">
        <v>375011</v>
      </c>
      <c r="C52" s="6" t="s">
        <v>421</v>
      </c>
      <c r="D52" s="6">
        <v>700</v>
      </c>
    </row>
    <row r="53" spans="1:4" x14ac:dyDescent="0.3">
      <c r="A53" s="6">
        <v>272</v>
      </c>
      <c r="B53" s="6">
        <v>375021</v>
      </c>
      <c r="C53" s="6" t="s">
        <v>420</v>
      </c>
      <c r="D53" s="6">
        <v>300</v>
      </c>
    </row>
    <row r="54" spans="1:4" x14ac:dyDescent="0.3">
      <c r="A54" s="6">
        <v>273</v>
      </c>
      <c r="B54" s="6">
        <v>375011</v>
      </c>
      <c r="C54" s="6" t="s">
        <v>421</v>
      </c>
      <c r="D54" s="12">
        <v>5500</v>
      </c>
    </row>
    <row r="55" spans="1:4" x14ac:dyDescent="0.3">
      <c r="A55" s="6">
        <v>274</v>
      </c>
      <c r="B55" s="6">
        <v>375021</v>
      </c>
      <c r="C55" s="6" t="s">
        <v>420</v>
      </c>
      <c r="D55" s="12">
        <v>600</v>
      </c>
    </row>
    <row r="56" spans="1:4" x14ac:dyDescent="0.3">
      <c r="A56" s="6">
        <v>275</v>
      </c>
      <c r="B56" s="6">
        <v>375021</v>
      </c>
      <c r="C56" s="6" t="s">
        <v>420</v>
      </c>
      <c r="D56" s="12">
        <v>300</v>
      </c>
    </row>
    <row r="57" spans="1:4" x14ac:dyDescent="0.3">
      <c r="A57" s="6">
        <v>276</v>
      </c>
      <c r="B57" s="6">
        <v>375021</v>
      </c>
      <c r="C57" s="6" t="s">
        <v>420</v>
      </c>
      <c r="D57" s="12">
        <v>600</v>
      </c>
    </row>
    <row r="58" spans="1:4" x14ac:dyDescent="0.3">
      <c r="A58" s="6">
        <v>277</v>
      </c>
      <c r="B58" s="6">
        <v>375021</v>
      </c>
      <c r="C58" s="6" t="s">
        <v>420</v>
      </c>
      <c r="D58" s="23">
        <v>500</v>
      </c>
    </row>
    <row r="59" spans="1:4" x14ac:dyDescent="0.3">
      <c r="A59" s="6">
        <v>278</v>
      </c>
      <c r="B59" s="6">
        <v>375021</v>
      </c>
      <c r="C59" s="6" t="s">
        <v>420</v>
      </c>
      <c r="D59" s="12">
        <v>300</v>
      </c>
    </row>
    <row r="60" spans="1:4" x14ac:dyDescent="0.3">
      <c r="A60" s="6">
        <v>279</v>
      </c>
      <c r="B60" s="6">
        <v>375011</v>
      </c>
      <c r="C60" s="6" t="s">
        <v>421</v>
      </c>
      <c r="D60" s="12">
        <v>1750</v>
      </c>
    </row>
    <row r="61" spans="1:4" x14ac:dyDescent="0.3">
      <c r="A61" s="6">
        <v>279</v>
      </c>
      <c r="B61" s="6">
        <v>375021</v>
      </c>
      <c r="C61" s="6" t="s">
        <v>420</v>
      </c>
      <c r="D61" s="12">
        <v>500</v>
      </c>
    </row>
    <row r="62" spans="1:4" x14ac:dyDescent="0.3">
      <c r="A62" s="6">
        <v>279</v>
      </c>
      <c r="B62" s="6">
        <v>371011</v>
      </c>
      <c r="C62" s="6" t="s">
        <v>422</v>
      </c>
      <c r="D62" s="12">
        <v>8412.24</v>
      </c>
    </row>
    <row r="63" spans="1:4" x14ac:dyDescent="0.3">
      <c r="A63" s="6">
        <v>280</v>
      </c>
      <c r="B63" s="6">
        <v>375011</v>
      </c>
      <c r="C63" s="6" t="s">
        <v>421</v>
      </c>
      <c r="D63" s="12">
        <v>1750</v>
      </c>
    </row>
    <row r="64" spans="1:4" x14ac:dyDescent="0.3">
      <c r="A64" s="6">
        <v>280</v>
      </c>
      <c r="B64" s="6">
        <v>375021</v>
      </c>
      <c r="C64" s="6" t="s">
        <v>420</v>
      </c>
      <c r="D64" s="12">
        <v>500</v>
      </c>
    </row>
    <row r="65" spans="1:4" x14ac:dyDescent="0.3">
      <c r="A65" s="6">
        <v>280</v>
      </c>
      <c r="B65" s="6">
        <v>371011</v>
      </c>
      <c r="C65" s="6" t="s">
        <v>422</v>
      </c>
      <c r="D65" s="12">
        <v>8412.24</v>
      </c>
    </row>
    <row r="66" spans="1:4" x14ac:dyDescent="0.3">
      <c r="A66" s="6">
        <v>281</v>
      </c>
      <c r="B66" s="6">
        <v>375011</v>
      </c>
      <c r="C66" s="6" t="s">
        <v>421</v>
      </c>
      <c r="D66" s="12">
        <v>1600</v>
      </c>
    </row>
    <row r="67" spans="1:4" x14ac:dyDescent="0.3">
      <c r="A67" s="6">
        <v>281</v>
      </c>
      <c r="B67" s="6">
        <v>375021</v>
      </c>
      <c r="C67" s="6" t="s">
        <v>420</v>
      </c>
      <c r="D67" s="12">
        <v>600</v>
      </c>
    </row>
    <row r="68" spans="1:4" x14ac:dyDescent="0.3">
      <c r="A68" s="6">
        <v>282</v>
      </c>
      <c r="B68" s="6">
        <v>375011</v>
      </c>
      <c r="C68" s="6" t="s">
        <v>421</v>
      </c>
      <c r="D68" s="12">
        <v>2000</v>
      </c>
    </row>
    <row r="69" spans="1:4" x14ac:dyDescent="0.3">
      <c r="A69" s="6">
        <v>282</v>
      </c>
      <c r="B69" s="6">
        <v>375021</v>
      </c>
      <c r="C69" s="6" t="s">
        <v>420</v>
      </c>
      <c r="D69" s="12">
        <v>400</v>
      </c>
    </row>
    <row r="70" spans="1:4" x14ac:dyDescent="0.3">
      <c r="A70" s="6">
        <v>283</v>
      </c>
      <c r="B70" s="6">
        <v>375022</v>
      </c>
      <c r="C70" s="6" t="s">
        <v>420</v>
      </c>
      <c r="D70" s="12">
        <v>600</v>
      </c>
    </row>
    <row r="71" spans="1:4" x14ac:dyDescent="0.3">
      <c r="A71" s="6">
        <v>284</v>
      </c>
      <c r="B71" s="6">
        <v>375023</v>
      </c>
      <c r="C71" s="6" t="s">
        <v>420</v>
      </c>
      <c r="D71" s="12">
        <v>300</v>
      </c>
    </row>
    <row r="72" spans="1:4" x14ac:dyDescent="0.3">
      <c r="A72" s="6">
        <v>285</v>
      </c>
      <c r="B72" s="6">
        <v>375024</v>
      </c>
      <c r="C72" s="6" t="s">
        <v>420</v>
      </c>
      <c r="D72" s="12">
        <v>500</v>
      </c>
    </row>
    <row r="73" spans="1:4" x14ac:dyDescent="0.3">
      <c r="A73" s="6">
        <v>286</v>
      </c>
      <c r="B73" s="6">
        <v>375025</v>
      </c>
      <c r="C73" s="6" t="s">
        <v>420</v>
      </c>
      <c r="D73" s="12">
        <v>300</v>
      </c>
    </row>
    <row r="74" spans="1:4" x14ac:dyDescent="0.3">
      <c r="A74" s="6">
        <v>287</v>
      </c>
      <c r="B74" s="6">
        <v>375026</v>
      </c>
      <c r="C74" s="6" t="s">
        <v>420</v>
      </c>
      <c r="D74" s="12">
        <v>300</v>
      </c>
    </row>
    <row r="75" spans="1:4" x14ac:dyDescent="0.3">
      <c r="A75" s="6">
        <v>288</v>
      </c>
      <c r="B75" s="6">
        <v>375011</v>
      </c>
      <c r="C75" s="6" t="s">
        <v>421</v>
      </c>
      <c r="D75" s="12">
        <v>3600</v>
      </c>
    </row>
    <row r="76" spans="1:4" x14ac:dyDescent="0.3">
      <c r="A76" s="6">
        <v>288</v>
      </c>
      <c r="B76" s="6">
        <v>375021</v>
      </c>
      <c r="C76" s="6" t="s">
        <v>420</v>
      </c>
      <c r="D76" s="12">
        <v>500</v>
      </c>
    </row>
    <row r="77" spans="1:4" x14ac:dyDescent="0.3">
      <c r="A77" s="6">
        <v>288</v>
      </c>
      <c r="B77" s="6">
        <v>371011</v>
      </c>
      <c r="C77" s="6" t="s">
        <v>422</v>
      </c>
      <c r="D77" s="12">
        <v>9194.2000000000007</v>
      </c>
    </row>
    <row r="78" spans="1:4" x14ac:dyDescent="0.3">
      <c r="A78" s="6">
        <v>289</v>
      </c>
      <c r="B78" s="6">
        <v>375011</v>
      </c>
      <c r="C78" s="6" t="s">
        <v>421</v>
      </c>
      <c r="D78" s="12">
        <v>2000</v>
      </c>
    </row>
    <row r="79" spans="1:4" x14ac:dyDescent="0.3">
      <c r="A79" s="6">
        <v>289</v>
      </c>
      <c r="B79" s="6">
        <v>375021</v>
      </c>
      <c r="C79" s="6" t="s">
        <v>420</v>
      </c>
      <c r="D79" s="12">
        <v>600</v>
      </c>
    </row>
    <row r="80" spans="1:4" x14ac:dyDescent="0.3">
      <c r="A80" s="6">
        <v>289</v>
      </c>
      <c r="B80" s="6">
        <v>371011</v>
      </c>
      <c r="C80" s="6" t="s">
        <v>422</v>
      </c>
      <c r="D80" s="12">
        <v>9194.2000000000007</v>
      </c>
    </row>
    <row r="81" spans="1:4" x14ac:dyDescent="0.3">
      <c r="A81" s="6">
        <v>290</v>
      </c>
      <c r="B81" s="6">
        <v>375011</v>
      </c>
      <c r="C81" s="6" t="s">
        <v>421</v>
      </c>
      <c r="D81" s="12">
        <v>1750</v>
      </c>
    </row>
    <row r="82" spans="1:4" x14ac:dyDescent="0.3">
      <c r="A82" s="6">
        <v>290</v>
      </c>
      <c r="B82" s="6">
        <v>375021</v>
      </c>
      <c r="C82" s="6" t="s">
        <v>420</v>
      </c>
      <c r="D82" s="12">
        <v>500</v>
      </c>
    </row>
    <row r="83" spans="1:4" x14ac:dyDescent="0.3">
      <c r="A83" s="6">
        <v>290</v>
      </c>
      <c r="B83" s="6">
        <v>371011</v>
      </c>
      <c r="C83" s="6" t="s">
        <v>422</v>
      </c>
      <c r="D83" s="12">
        <v>9194.2000000000007</v>
      </c>
    </row>
    <row r="84" spans="1:4" x14ac:dyDescent="0.3">
      <c r="A84" s="6">
        <v>291</v>
      </c>
      <c r="B84" s="6">
        <v>375021</v>
      </c>
      <c r="C84" s="6" t="s">
        <v>420</v>
      </c>
      <c r="D84" s="12">
        <v>300</v>
      </c>
    </row>
    <row r="85" spans="1:4" x14ac:dyDescent="0.3">
      <c r="A85" s="6">
        <v>292</v>
      </c>
      <c r="B85" s="6">
        <v>375021</v>
      </c>
      <c r="C85" s="6" t="s">
        <v>420</v>
      </c>
      <c r="D85" s="7">
        <v>400</v>
      </c>
    </row>
    <row r="86" spans="1:4" x14ac:dyDescent="0.3">
      <c r="A86" s="6">
        <v>293</v>
      </c>
      <c r="B86" s="6">
        <v>375011</v>
      </c>
      <c r="C86" s="6" t="s">
        <v>421</v>
      </c>
      <c r="D86" s="7">
        <v>1350</v>
      </c>
    </row>
    <row r="87" spans="1:4" x14ac:dyDescent="0.3">
      <c r="A87" s="6">
        <v>293</v>
      </c>
      <c r="B87" s="6">
        <v>375021</v>
      </c>
      <c r="C87" s="6" t="s">
        <v>420</v>
      </c>
      <c r="D87" s="7">
        <v>500</v>
      </c>
    </row>
    <row r="88" spans="1:4" x14ac:dyDescent="0.3">
      <c r="A88" s="6">
        <v>294</v>
      </c>
      <c r="B88" s="6">
        <v>375021</v>
      </c>
      <c r="C88" s="6" t="s">
        <v>420</v>
      </c>
      <c r="D88" s="7">
        <v>600</v>
      </c>
    </row>
    <row r="89" spans="1:4" x14ac:dyDescent="0.3">
      <c r="A89" s="6">
        <v>295</v>
      </c>
      <c r="B89" s="6">
        <v>375021</v>
      </c>
      <c r="C89" s="6" t="s">
        <v>420</v>
      </c>
      <c r="D89" s="12">
        <v>300</v>
      </c>
    </row>
    <row r="90" spans="1:4" x14ac:dyDescent="0.3">
      <c r="A90" s="6">
        <v>296</v>
      </c>
      <c r="B90" s="6">
        <v>375021</v>
      </c>
      <c r="C90" s="6" t="s">
        <v>420</v>
      </c>
      <c r="D90" s="12">
        <v>600</v>
      </c>
    </row>
    <row r="91" spans="1:4" x14ac:dyDescent="0.3">
      <c r="A91" s="6">
        <v>297</v>
      </c>
      <c r="B91" s="6">
        <v>375021</v>
      </c>
      <c r="C91" s="6" t="s">
        <v>420</v>
      </c>
      <c r="D91" s="12">
        <v>300</v>
      </c>
    </row>
    <row r="92" spans="1:4" x14ac:dyDescent="0.3">
      <c r="A92" s="6">
        <v>298</v>
      </c>
      <c r="B92" s="6">
        <v>375011</v>
      </c>
      <c r="C92" s="6" t="s">
        <v>421</v>
      </c>
      <c r="D92" s="12">
        <v>2700</v>
      </c>
    </row>
    <row r="93" spans="1:4" x14ac:dyDescent="0.3">
      <c r="A93" s="6">
        <v>298</v>
      </c>
      <c r="B93" s="6">
        <v>375021</v>
      </c>
      <c r="C93" s="6" t="s">
        <v>420</v>
      </c>
      <c r="D93" s="12">
        <v>500</v>
      </c>
    </row>
    <row r="94" spans="1:4" x14ac:dyDescent="0.3">
      <c r="A94" s="6">
        <v>299</v>
      </c>
      <c r="B94" s="6">
        <v>375011</v>
      </c>
      <c r="C94" s="6" t="s">
        <v>421</v>
      </c>
      <c r="D94" s="12">
        <v>1400</v>
      </c>
    </row>
    <row r="95" spans="1:4" x14ac:dyDescent="0.3">
      <c r="A95" s="6">
        <v>299</v>
      </c>
      <c r="B95" s="6">
        <v>375021</v>
      </c>
      <c r="C95" s="6" t="s">
        <v>420</v>
      </c>
      <c r="D95" s="12">
        <v>300</v>
      </c>
    </row>
    <row r="96" spans="1:4" x14ac:dyDescent="0.3">
      <c r="A96" s="6">
        <v>300</v>
      </c>
      <c r="B96" s="6">
        <v>375011</v>
      </c>
      <c r="C96" s="6" t="s">
        <v>421</v>
      </c>
      <c r="D96" s="12">
        <v>3300</v>
      </c>
    </row>
    <row r="97" spans="1:4" x14ac:dyDescent="0.3">
      <c r="A97" s="6">
        <v>300</v>
      </c>
      <c r="B97" s="6">
        <v>375021</v>
      </c>
      <c r="C97" s="6" t="s">
        <v>420</v>
      </c>
      <c r="D97" s="12">
        <v>400</v>
      </c>
    </row>
    <row r="98" spans="1:4" x14ac:dyDescent="0.3">
      <c r="A98" s="6">
        <v>301</v>
      </c>
      <c r="B98" s="6">
        <v>375011</v>
      </c>
      <c r="C98" s="6" t="s">
        <v>421</v>
      </c>
      <c r="D98" s="12">
        <v>2550</v>
      </c>
    </row>
    <row r="99" spans="1:4" x14ac:dyDescent="0.3">
      <c r="A99" s="6">
        <v>301</v>
      </c>
      <c r="B99" s="6">
        <v>375021</v>
      </c>
      <c r="C99" s="6" t="s">
        <v>420</v>
      </c>
      <c r="D99" s="12">
        <v>400</v>
      </c>
    </row>
    <row r="100" spans="1:4" x14ac:dyDescent="0.3">
      <c r="A100" s="6">
        <v>302</v>
      </c>
      <c r="B100" s="6">
        <v>375011</v>
      </c>
      <c r="C100" s="6" t="s">
        <v>421</v>
      </c>
      <c r="D100" s="12">
        <v>2100</v>
      </c>
    </row>
    <row r="101" spans="1:4" x14ac:dyDescent="0.3">
      <c r="A101" s="6">
        <v>302</v>
      </c>
      <c r="B101" s="6">
        <v>375021</v>
      </c>
      <c r="C101" s="6" t="s">
        <v>420</v>
      </c>
      <c r="D101" s="12">
        <v>300</v>
      </c>
    </row>
    <row r="102" spans="1:4" x14ac:dyDescent="0.3">
      <c r="A102" s="6">
        <v>303</v>
      </c>
      <c r="B102" s="6">
        <v>375021</v>
      </c>
      <c r="C102" s="6" t="s">
        <v>420</v>
      </c>
      <c r="D102" s="12">
        <v>500</v>
      </c>
    </row>
    <row r="103" spans="1:4" x14ac:dyDescent="0.3">
      <c r="A103" s="6">
        <v>304</v>
      </c>
      <c r="B103" s="6">
        <v>375021</v>
      </c>
      <c r="C103" s="6" t="s">
        <v>420</v>
      </c>
      <c r="D103" s="7">
        <v>600</v>
      </c>
    </row>
    <row r="104" spans="1:4" x14ac:dyDescent="0.3">
      <c r="A104" s="6">
        <v>305</v>
      </c>
      <c r="B104" s="6">
        <v>375021</v>
      </c>
      <c r="C104" s="6" t="s">
        <v>420</v>
      </c>
      <c r="D104" s="12">
        <v>300</v>
      </c>
    </row>
    <row r="105" spans="1:4" x14ac:dyDescent="0.3">
      <c r="A105" s="6">
        <v>306</v>
      </c>
      <c r="B105" s="6">
        <v>375021</v>
      </c>
      <c r="C105" s="6" t="s">
        <v>420</v>
      </c>
      <c r="D105" s="12">
        <v>1100</v>
      </c>
    </row>
    <row r="106" spans="1:4" x14ac:dyDescent="0.3">
      <c r="A106" s="6">
        <v>306</v>
      </c>
      <c r="B106" s="6">
        <v>375011</v>
      </c>
      <c r="C106" s="6" t="s">
        <v>421</v>
      </c>
      <c r="D106" s="12">
        <v>400</v>
      </c>
    </row>
    <row r="107" spans="1:4" x14ac:dyDescent="0.3">
      <c r="A107" s="6">
        <v>307</v>
      </c>
      <c r="B107" s="6">
        <v>375021</v>
      </c>
      <c r="C107" s="6" t="s">
        <v>420</v>
      </c>
      <c r="D107" s="7">
        <v>1350</v>
      </c>
    </row>
    <row r="108" spans="1:4" x14ac:dyDescent="0.3">
      <c r="A108" s="6">
        <v>307</v>
      </c>
      <c r="B108" s="6">
        <v>375011</v>
      </c>
      <c r="C108" s="6" t="s">
        <v>421</v>
      </c>
      <c r="D108" s="7">
        <v>500</v>
      </c>
    </row>
    <row r="109" spans="1:4" x14ac:dyDescent="0.3">
      <c r="A109" s="6">
        <v>308</v>
      </c>
      <c r="B109" s="6">
        <v>375021</v>
      </c>
      <c r="C109" s="6" t="s">
        <v>420</v>
      </c>
      <c r="D109" s="12">
        <v>1600</v>
      </c>
    </row>
    <row r="110" spans="1:4" x14ac:dyDescent="0.3">
      <c r="A110" s="6">
        <v>308</v>
      </c>
      <c r="B110" s="6">
        <v>375011</v>
      </c>
      <c r="C110" s="6" t="s">
        <v>421</v>
      </c>
      <c r="D110" s="12">
        <v>600</v>
      </c>
    </row>
    <row r="111" spans="1:4" x14ac:dyDescent="0.3">
      <c r="A111" s="6">
        <v>309</v>
      </c>
      <c r="B111" s="6">
        <v>375021</v>
      </c>
      <c r="C111" s="6" t="s">
        <v>420</v>
      </c>
      <c r="D111" s="12">
        <v>700</v>
      </c>
    </row>
    <row r="112" spans="1:4" x14ac:dyDescent="0.3">
      <c r="A112" s="6">
        <v>309</v>
      </c>
      <c r="B112" s="6">
        <v>375011</v>
      </c>
      <c r="C112" s="6" t="s">
        <v>421</v>
      </c>
      <c r="D112" s="12">
        <v>300</v>
      </c>
    </row>
    <row r="113" spans="1:4" x14ac:dyDescent="0.3">
      <c r="A113" s="6">
        <v>310</v>
      </c>
      <c r="B113" s="6">
        <v>375021</v>
      </c>
      <c r="C113" s="6" t="s">
        <v>420</v>
      </c>
      <c r="D113" s="7">
        <v>600</v>
      </c>
    </row>
    <row r="114" spans="1:4" x14ac:dyDescent="0.3">
      <c r="A114" s="6">
        <v>311</v>
      </c>
      <c r="B114" s="6">
        <v>375021</v>
      </c>
      <c r="C114" s="6" t="s">
        <v>420</v>
      </c>
      <c r="D114" s="12">
        <v>300</v>
      </c>
    </row>
    <row r="115" spans="1:4" x14ac:dyDescent="0.3">
      <c r="A115" s="6">
        <v>312</v>
      </c>
      <c r="B115" s="6">
        <v>375011</v>
      </c>
      <c r="C115" s="6" t="s">
        <v>421</v>
      </c>
      <c r="D115" s="12">
        <v>2550</v>
      </c>
    </row>
    <row r="116" spans="1:4" x14ac:dyDescent="0.3">
      <c r="A116" s="6">
        <v>312</v>
      </c>
      <c r="B116" s="6">
        <v>375021</v>
      </c>
      <c r="C116" s="6" t="s">
        <v>420</v>
      </c>
      <c r="D116" s="12">
        <v>400</v>
      </c>
    </row>
    <row r="117" spans="1:4" x14ac:dyDescent="0.3">
      <c r="A117" s="6">
        <v>313</v>
      </c>
      <c r="B117" s="6">
        <v>375011</v>
      </c>
      <c r="C117" s="6" t="s">
        <v>421</v>
      </c>
      <c r="D117" s="12">
        <v>2100</v>
      </c>
    </row>
    <row r="118" spans="1:4" x14ac:dyDescent="0.3">
      <c r="A118" s="6">
        <v>313</v>
      </c>
      <c r="B118" s="6">
        <v>375021</v>
      </c>
      <c r="C118" s="6" t="s">
        <v>420</v>
      </c>
      <c r="D118" s="12">
        <v>300</v>
      </c>
    </row>
    <row r="119" spans="1:4" x14ac:dyDescent="0.3">
      <c r="A119" s="6">
        <v>314</v>
      </c>
      <c r="B119" s="6">
        <v>375011</v>
      </c>
      <c r="C119" s="6" t="s">
        <v>421</v>
      </c>
      <c r="D119" s="12">
        <v>3300</v>
      </c>
    </row>
    <row r="120" spans="1:4" x14ac:dyDescent="0.3">
      <c r="A120" s="6">
        <v>314</v>
      </c>
      <c r="B120" s="6">
        <v>375021</v>
      </c>
      <c r="C120" s="6" t="s">
        <v>420</v>
      </c>
      <c r="D120" s="12">
        <v>400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8.88671875" defaultRowHeight="14.4" x14ac:dyDescent="0.3"/>
  <cols>
    <col min="1" max="1" width="3.44140625" bestFit="1" customWidth="1"/>
    <col min="2" max="2" width="46.21875" bestFit="1" customWidth="1"/>
  </cols>
  <sheetData>
    <row r="1" spans="1:2" hidden="1" x14ac:dyDescent="0.3">
      <c r="B1" t="s">
        <v>14</v>
      </c>
    </row>
    <row r="2" spans="1:2" hidden="1" x14ac:dyDescent="0.3">
      <c r="B2" t="s">
        <v>108</v>
      </c>
    </row>
    <row r="3" spans="1:2" x14ac:dyDescent="0.3">
      <c r="A3" s="1" t="s">
        <v>104</v>
      </c>
      <c r="B3" s="1" t="s">
        <v>109</v>
      </c>
    </row>
    <row r="4" spans="1:2" x14ac:dyDescent="0.3">
      <c r="A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30" sqref="B30"/>
    </sheetView>
  </sheetViews>
  <sheetFormatPr baseColWidth="10" defaultColWidth="8.88671875" defaultRowHeight="14.4" x14ac:dyDescent="0.3"/>
  <cols>
    <col min="1" max="1" width="3.44140625" bestFit="1" customWidth="1"/>
    <col min="2" max="2" width="53.21875" bestFit="1" customWidth="1"/>
  </cols>
  <sheetData>
    <row r="1" spans="1:2" hidden="1" x14ac:dyDescent="0.3">
      <c r="B1" t="s">
        <v>14</v>
      </c>
    </row>
    <row r="2" spans="1:2" hidden="1" x14ac:dyDescent="0.3">
      <c r="B2" t="s">
        <v>110</v>
      </c>
    </row>
    <row r="3" spans="1:2" x14ac:dyDescent="0.3">
      <c r="A3" s="1" t="s">
        <v>104</v>
      </c>
      <c r="B3" s="1" t="s">
        <v>111</v>
      </c>
    </row>
    <row r="4" spans="1:2" x14ac:dyDescent="0.3">
      <c r="A4" s="23">
        <v>1</v>
      </c>
      <c r="B4" s="31" t="s">
        <v>423</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Tabla_267039</vt:lpstr>
      <vt:lpstr>Tabla_267040</vt:lpstr>
      <vt:lpstr>Tabla_267041</vt:lpstr>
      <vt:lpstr>Hidden_12</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cp:lastModifiedBy>
  <dcterms:created xsi:type="dcterms:W3CDTF">2018-01-15T15:43:13Z</dcterms:created>
  <dcterms:modified xsi:type="dcterms:W3CDTF">2018-01-15T15:48:08Z</dcterms:modified>
</cp:coreProperties>
</file>