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Matuz\Desktop\CARPETA ESCRITORIO\SIPOT\"/>
    </mc:Choice>
  </mc:AlternateContent>
  <xr:revisionPtr revIDLastSave="0" documentId="10_ncr:8100000_{FB8BED4D-F085-451F-A2BF-6D689E9E022E}" xr6:coauthVersionLast="32" xr6:coauthVersionMax="32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<sst xmlns="http://schemas.openxmlformats.org/spreadsheetml/2006/main" count="759" uniqueCount="311">
  <si>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</si>
  <si>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</si>
  <si>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</si>
  <si>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</si>
  <si>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</si>
  <si>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</si>
  <si>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</si>
  <si>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</si>
  <si>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</si>
  <si>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</si>
  <si>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</si>
  <si>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</si>
  <si>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</si>
  <si>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</si>
  <si>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</si>
  <si>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</si>
  <si>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</si>
  <si>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</si>
  <si>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</si>
  <si>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</si>
  <si>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</si>
  <si>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</si>
  <si>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</si>
  <si>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</si>
  <si>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</si>
  <si>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</si>
  <si>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</si>
  <si>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</si>
  <si>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</si>
  <si>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</si>
  <si>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</si>
  <si>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</si>
  <si>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</si>
  <si>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</si>
  <si>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</si>
  <si>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</si>
  <si>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</si>
  <si>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</si>
  <si>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</si>
  <si>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</si>
  <si>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</si>
  <si>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</si>
  <si>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</si>
  <si>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</si>
  <si>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</si>
  <si>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</si>
  <si>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</si>
  <si>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</si>
  <si>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</si>
  <si>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</si>
  <si>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</si>
  <si>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</si>
  <si>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</si>
  <si>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</si>
  <si>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</si>
  <si>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</si>
  <si>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</si>
  <si>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</si>
  <si>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</si>
  <si>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</si>
  <si>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</si>
  <si>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</si>
  <si>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</si>
  <si>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</si>
  <si>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</si>
  <si>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</si>
  <si>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</si>
  <si>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</si>
  <si>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</si>
  <si>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</si>
  <si>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</si>
  <si>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</si>
  <si>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</si>
  <si>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</si>
  <si>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</si>
  <si>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</si>
  <si>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</si>
  <si>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</si>
  <si>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</si>
  <si>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</si>
  <si>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</si>
  <si>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</si>
  <si>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</si>
  <si>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</si>
  <si>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</si>
  <si>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</si>
  <si>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</si>
  <si>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</si>
  <si>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</si>
  <si>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</si>
  <si>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</si>
  <si>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</si>
  <si>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</si>
  <si>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</si>
  <si>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</si>
  <si>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</si>
  <si>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</si>
  <si>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</si>
  <si>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</si>
  <si>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</si>
  <si>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</si>
  <si>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</si>
  <si>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</si>
  <si>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</si>
  <si>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</si>
  <si>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</si>
  <si>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</si>
  <si>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</si>
  <si>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</si>
  <si>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</si>
  <si>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</si>
  <si>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</si>
  <si>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</si>
  <si>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</si>
  <si>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</si>
  <si>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</si>
  <si>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</si>
  <si>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</si>
  <si>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</si>
  <si>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</si>
  <si>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</si>
  <si>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</si>
  <si>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</si>
  <si>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</si>
  <si>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</si>
  <si>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</si>
  <si>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</si>
  <si>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</si>
  <si>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</si>
  <si>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</si>
  <si>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</si>
  <si>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</si>
  <si>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</si>
  <si>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</si>
  <si>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</si>
  <si>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</si>
  <si>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</si>
  <si>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</si>
  <si>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</si>
  <si>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</si>
  <si>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</si>
  <si>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</si>
  <si>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</si>
  <si>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</si>
  <si>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</si>
  <si>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</si>
  <si>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</si>
  <si>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</si>
  <si>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</si>
  <si>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</si>
  <si>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</si>
  <si>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</si>
  <si>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</si>
  <si>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</si>
  <si>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</si>
  <si>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</si>
  <si>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</si>
  <si>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</si>
  <si>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</si>
  <si>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</si>
  <si>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</si>
  <si>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</si>
  <si>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</si>
  <si>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</si>
  <si>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</si>
  <si>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</si>
  <si>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</si>
  <si>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</si>
  <si>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</si>
  <si>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</si>
  <si>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</si>
  <si>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</si>
  <si>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</si>
  <si>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</si>
  <si>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</si>
  <si>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</si>
  <si>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</si>
  <si>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</si>
  <si>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</si>
  <si>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</si>
  <si>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</si>
  <si>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</si>
  <si>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</si>
  <si>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</si>
  <si>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</si>
  <si>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</si>
  <si>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</si>
  <si>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</si>
  <si>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</si>
  <si>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</si>
  <si>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</si>
  <si>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</si>
  <si>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</si>
  <si>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</si>
  <si>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</si>
  <si>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</si>
  <si>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</si>
  <si>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</si>
  <si>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</si>
  <si>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</si>
  <si>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</si>
  <si>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</si>
  <si>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</si>
  <si>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</si>
  <si>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</si>
  <si>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</si>
  <si>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</si>
  <si>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</si>
  <si>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</si>
  <si>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</si>
  <si>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</si>
  <si>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</si>
  <si>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</si>
  <si>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</si>
  <si>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</si>
  <si>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</si>
  <si>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</si>
  <si>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</si>
  <si>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</si>
  <si>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</si>
  <si>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</si>
  <si>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</si>
  <si>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</si>
  <si>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</si>
  <si>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</si>
  <si>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</si>
  <si>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</si>
  <si>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</si>
  <si>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</si>
  <si>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</si>
  <si>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</si>
  <si>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</si>
  <si>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VINCULACION LABORAL BOLSA DE TRABAJO</t>
  </si>
  <si>
    <t>VINCULACION LABORAL POR TELEFONO</t>
  </si>
  <si>
    <t>INFORMACION DE OFERTA Y DEMANDA DE EMPLEO EN SONORA A TRAVES DE PAGINAS WEB</t>
  </si>
  <si>
    <t>VINCULACION LABORAL TALLERES BUSCADORES DE EMPLEO</t>
  </si>
  <si>
    <t>INFORMACION SOBRE CURSOS DE CAPACITACION PARA EL TRABAJO SUBPROGRAMA BECATE MODALIDAD DE CAPACITACION MIXTA</t>
  </si>
  <si>
    <t>ASESORIA JURIDICA LABORAL</t>
  </si>
  <si>
    <t>ARREGLOS CONCILIATORIOS ENTRE TRABAJADORES Y PATRONES</t>
  </si>
  <si>
    <t>ASESORIA PARA LA CONSTITUCION ORGANIZACIÓN Y FUNCIONAMIENTO DE LAS COMISIONES DE CAPACITACION Y ADIESTRAMIENTO Y COMISIONES DE SEGURIDAD E HIGIENE</t>
  </si>
  <si>
    <t>ORIENTACION PARA LA ELABORACION Y REGISTRO DE LOS PLANES Y PROGRAMAS DE CAPACITACION Y CONSTANCIA DE HABILIDADES LABORALES</t>
  </si>
  <si>
    <t>ASESORIA PARA LA AUTORIZACION Y REGISTRO DE AGENTES CAPACITADORES EXTERNOS</t>
  </si>
  <si>
    <t>INFORMACION SOBRE CURSOS DE CAPACITACION PARA EL TRABAJO</t>
  </si>
  <si>
    <t>PUBLICO EN GENERAL</t>
  </si>
  <si>
    <t>DESEMPLEADOS</t>
  </si>
  <si>
    <t>PERSONAS CON PROBLEMAS LABORALES</t>
  </si>
  <si>
    <t>REPRESENTANTES DE LAS EMPRESAS QUE LO SOLICITEN</t>
  </si>
  <si>
    <t>REPRESENTANTES DE LAS EMPRESAS QUE REQUIERAN ESTOS SERVICIOS</t>
  </si>
  <si>
    <t>PARA INSTITUCIONES O ESCUELAS DE CAPACITACION Y PARA INSTRUCTOR EXTERNO DE INSTITUCION CAPACITADORA PERSONAS MORALES PERSONAS FISICAS</t>
  </si>
  <si>
    <t>DESEMPLEADOS PREFERENTEMENTE JOVENES ENTRE 16 Y 29 AÑOS RECIEN EGRESADOS DE LOS NIVELES TECNICO O PROFESIONAL QUE REQUIERAN ADQUIRIR EXPERIENCIA LABORAL</t>
  </si>
  <si>
    <t>VINCULAR A LA POBLACION DESEMPLEADA CON LOS PUESTOS DE TRABAJO QUE OFRECE EL SECTOR EMPRESARIAL</t>
  </si>
  <si>
    <t>ES UN SERVICIO VIA TELEFONICA QUE OFRECE INFORMACION Y ORIENTACION OPORTUNA</t>
  </si>
  <si>
    <t>PUBLICACION GRATUITA DE OFERTA Y DEMANDA DE EMPLEO EN EL ESTADO</t>
  </si>
  <si>
    <t>SON ESPACIOS EN LOS CUALES LAS PERSONAS APRENDEN TECNICAS DESARROLLAN HABILIDADES APRENDER A CONSERVAR SU EMPLEO Y LOGRAR UNA SUPERACION OCUPACIONAL CONSTANTE</t>
  </si>
  <si>
    <t>ADQUISICION FORTALECIMIENTO O RECONVERSION DE HABILIDADES LABORALES QUE LES PERMITA FAVORECER SU COLOCACION EN UN PUESTO DE TRABAJO</t>
  </si>
  <si>
    <t>ASESORIA JURIDICA LABORAL PERSONALIZADA</t>
  </si>
  <si>
    <t>LLEGAR AUN ACUERDO CONFORME A LA LEY QUE CONVENGAN LAS PARTES</t>
  </si>
  <si>
    <t>VIGILAR EN CADA EMPRESA LA INSTRUMENTACION Y OPERACION DEL SISTEMA Y PROCEDIMIENTOS QUE SE IMPLANTEN PARA IMPARTIR LA CAPACITACION Y EL ADIESTRAMIENTO DE LOS TRABAJADORES Y SUGERIR LAS MEDIDAS TENDIENTES A PERFECCIONARLOS CONFORME A LAS NECESIDADES DE LOS TRABAJADORES Y DE LA EMPRESA</t>
  </si>
  <si>
    <t>PROPORCIONARLES INFORMACION SOBRE LA APLICACION DE NUEVA TECNOLOGIA PREPARARLA PARA OCUPAR UNA VACANTE O PUESTO DE NUEVA CREACION PREVENIR RIESGOS DE TRABAJO INCREMENTAR LA PRODUCTIVIDAD Y EN GENERAL MEJORAR LAS APTITUDES DEL TRABAJADOR</t>
  </si>
  <si>
    <t>PRESTAR POR SI MISMOS SERVICIOS DE CAPACITACION A LAS EMPRESAS</t>
  </si>
  <si>
    <t>FACILITAR SU INCERCION EN EL MERCADO DE TRABAJO</t>
  </si>
  <si>
    <t>en línea</t>
  </si>
  <si>
    <t xml:space="preserve">presencial </t>
  </si>
  <si>
    <t>https://servicios.sonora.gob.mx/rets/retsOpcionAvanzada.aspx</t>
  </si>
  <si>
    <t>NINGUNO</t>
  </si>
  <si>
    <t>FORMATO DC 1 SELLADO DE RECIBIDO</t>
  </si>
  <si>
    <t>FORMATO DC1 DC2 Y DC3</t>
  </si>
  <si>
    <t>FORMATO DC5</t>
  </si>
  <si>
    <t>1 PRESENTAR ORIGINAL Y ENTREGAR COPIA SIMPLE LEGIBLE DEL DOCUMENTO QUE ACREDITE EL NIVEL DE ESCOLARIDAD REQUERIDO 2 PRESENTAR ORIGINAL Y ENTREGAR COPIA SIMPLE LEGIBLE DE LA CLAVE UNICA DE REGISTRO DE POBLACION 3 PRESENTAR ORIGINAL Y ENTREGAR COPIA SIMPLE LEGIBLE DE IDENTIFICACION OFICIAL VIGENTE EN CASO DE MENORES DE 18 AÑOS SE ACEPTARA LA IDENTIFICACION RECIENTE CON FOTOGRAFIA Y FIRMA QUE EMITA EL GOBIERNO FEDERAL ESTATAL O MUNICIPAL 4 DOCUMENTO QUE MUESTRE LA CLABE INTERBANCARIA DE 18 POSICIONES 5 COPIA DEL COMPROBANTE DE DOMICILIO RECIENTE</t>
  </si>
  <si>
    <t>PERSONAS BUSCADORAS DE EMPLEO DE 18 AÑOS EN ADELANTE Y QUE REUNAN EL PERFIL QUE LOS EMPRESARIOS SOLICITAN</t>
  </si>
  <si>
    <t>SOLICITAR LA INFORMACION</t>
  </si>
  <si>
    <t>INTRODUCIR DATOS A LA PAGINA</t>
  </si>
  <si>
    <t>1 ESTAR DESEMPLEADO 2 TENER 16 AÑOS O MAS 3 PRESENTAR ORIGINAL Y ENTREGAR COPIA SIMPLE LEGIBLE DEL DOCUMENTO QUE ACREDITE EL NIVEL DE ESCOLARIDAD REQUERIDO 4 PRESENTAR ORIGINAL Y ENTREGAR COPIA SIMPLE LEGIBLE DE LA CLAVE UNICA DE REGISTRO DE POBLACION 5 PRESENTAR ORIGINAL  Y ENTREGAR COPIA SIMPLE LEGIBLE DE IDENTIFICACION OFICIAL VIGENTE EN CASO DE MENORES DE 18 AÑOS SE ACEPTARA LA IDENTIFICACION RECIENTE CON FOTOGRAFIA Y FIRMA QUE EMITA EL GOBIERNO FEDERAL ESTATAL O MUNICIPAL 6 DOCUMENTO QUE MUESTRE LA CLABE INTERBANCARIA DE 18 POSICIONES SOLO EN CASO DE QUE SEAN O HAYAN SIDO SUJETOS DE APOYO ECONOMICO DE OTROS PROGRAMAS FEDERALES Y QUE SU CUENTA BANCARIA ESTE ACTIVA 7 COPIA DEL COMPROBANTE DE DOMICILIO RECIENTE</t>
  </si>
  <si>
    <t>1 PRESENTARSE CON COPIA DE IDENTIFICACION OFICIAL 2 DOCUMENTACION RELACIONADA CON EL CASO SI SE TIENE Y ES REQUERIDA</t>
  </si>
  <si>
    <t>1 LEVANTAR EL ACTA CONSTITUTIVA 2 ELABORAR BASES GENERALES DE FUNCIONAMIENTO 3 REQUISITAR FORMATO DC 1 SEGURIDAD E HIGIENE 1 LEVANTAR ACTA DE INTEGRACION DE ACUERDO CON LOS LINEAMIENTOS DE LA NORMA OFICIAL MEXICANA NOM 019 STPS 2004</t>
  </si>
  <si>
    <t>1 REQUISITAR FORMATO DC2 PRESENTACION DEL PLAN Y PROGRAMAS DE CAPACITACION Y ADIESTRAMIENTO 2 PRESENTAR EL PLAN Y PROGRAMAS DE CAPACITACION CONSTANCIAS DE HABILIDADES LABORALES 3 EXPEDICION EN FORMATO DC3 CONSTANCIA DE HABILIDADES LABORALES 4 REGISTRO EN FORMATO DC4 LISTA DE CONSTANCIA DE HABILIDADES LABORALES</t>
  </si>
  <si>
    <t>PARA INSTITUCIONES O ESCUELAS DE CAPACITACION Y PARA INSTRUCTOR EXTERNO DE INSTITUCION CAPACITADORA 1 SOLICITUD EN FORMATO DC5 2 PERSONAS MORALES COPIA FOTOSTATICA DEL ACTA CONSTITUTIVA QUE SEÑALE EN SU OBJETO SOCIAL EL RELATIVO A LA CAPACITACION 3 PERSONAS FISICAS DECLARACION DE QUE EJERCEN ACTIVIDADES DE CAPACITACION A TRAVES DE INSTITUCIONES CONTRATADAS ESPECIFICAMENTE PARA TAL FIN PARA INSTRUCTORES INDEPENDIENTES 1 SOLICITUD DE FORMATO DC5 2 DOCUMENTACION QUE ACREDITE LOS CONOCIMIENTOS DE LOS TEMAS DE INSTRUCCION 3 2 FOTOGRAFIAS TAMAÑO INFANTIL</t>
  </si>
  <si>
    <t>1 ESTAR DESEMPLEADO 2 TENER 16 AÑOS O MAS 3 PRESENTAR ORIGINAL Y ENTREGAR COPIA SIMPLE LEGIBLE DEL DOCUMENTO QUE ACREDITE EL NIVEL DE ESCOLARIDAD REQUERIDO 4 PRESENTAR ORIGINAL Y ENTREGAR COPIA SIMPLE LEGIBLE DE LA CLAVE UNICA DE REGISTRO DE POBLACION 5 PRESENTAR ORIGINAL Y ENTREGAR COPIA SIMPLE LEGIBLE DE IDENTIFICACION OFICIAL VIGENTE EN CASO DE MENORES DE 18 AÑOS SE ACEPTARA LA IDENTIFICACION RECIENTE CON FOTOGRAFIA Y FIRMA QUE EMITA EL GOBIERNO FEDERAL ESTATAL O MUNICIPAL 6 DOCUMENTO QUE MUESTRE LA CLABE INTERBANCARIA DE 18 POSICIONES 7 COPIA DEL COMPROBANTE DE DOMICILIO RECIENTE</t>
  </si>
  <si>
    <t>1 MINUTO</t>
  </si>
  <si>
    <t>30 MINUTOS</t>
  </si>
  <si>
    <t>3 MESES</t>
  </si>
  <si>
    <t>3 DIAS HABILES</t>
  </si>
  <si>
    <t>3 HORAS</t>
  </si>
  <si>
    <t>2 DIAS HABILES</t>
  </si>
  <si>
    <t>LINEAMIENTOS GENERALES PARA LA ATENCION A USUARIOS DE LOS PROGRAMAS DE VINCULACION LABORAL DEL SERVICIO NACIONAL DE EMPLEO Y ARTICULO 8 FRACCIONES I II III VI X XI DEL REGLAMENTO INTERIOR DE LA SECRETARIA DEL TRABAJO DEL ESTADO DE SONORA</t>
  </si>
  <si>
    <t>ARTICULO 8 FRACCIONES I II III VI X XI DEL REGLAMENTO INTERIOR DE LA SECRETARIA DEL TRABAJO DEL ESTADO DE SONORA</t>
  </si>
  <si>
    <t>ARTICULO 8 FRACCIONES VI VII X Y XI DEL REGLAMENTO INTERIOR DE LA SECRETARIA DEL TRABAJO</t>
  </si>
  <si>
    <t>REGLAS DE OPERACION DEL PROGRAMA DE APOYO AL EMPLEO MANUAL DE PROCEDIMIENTOS DEL PROGRAMA DE APOYO AL EMPLEO CAPITULO I SUBPROGRAMA BECATE Y ARTICULO 8 FRACCIONES I II IX X Y XI DEL REGLAMENTO INTERIOR DE LA SECRETARÍA DEL TRABAJO DEL ESTADO DE SONORA</t>
  </si>
  <si>
    <t>ARTICULOS 540 Y 541 DE LA LEY FEDERAL DEL TRABAJO 12 Y 15 DE LA LEY 54 QUE REGLAMENTA LAS FUNCIONES Y ACTIVIDADES DE LA DIRECCION DEL TRABAJO Y PREVISION SOCIAL</t>
  </si>
  <si>
    <t>ARTICULO 540 DE LA LEY FEDERAL DEL TRABAJO 14 DE LA LEY 54 QUE REGLAMENTA LAS FUNCIONES Y ACTIVIDADES DE LA DIRECCION DEL TRABAJO Y PREVISION SOCIAL</t>
  </si>
  <si>
    <t>ARTICULO 123 APARTADO A FRACCION XIII Y XXXI DE LA CONSTITUCION POLITICA DE LOS ESTADOS UNIDOS MEXICANOS ARTICULOS 3 7 25 132 FRACCIONES XV Y XXVIII 153A AL 153X 159 189 391 FRACCIONES VII VIII Y IX 412 FRACCIONES IV Y V 523 526 527A 529 539 539B Y 539C DE LA LEY FEDERAL DEL TRABAJO</t>
  </si>
  <si>
    <t>ARTICULO 123 APARTADO A FRACCION XIII Y XXXI DE LA CONSTITUCION POLITICA DE LOS ESTADOS UNIDOS MEXICANOS ARTICULOS 3 7 25 132 FRACCIONES XV Y XXVIII 153A AL 153X 159 189 391 FRACCIONES VII VIII Y IX 412 FRACCIONES IV Y V 523 526, 527A 529 539 539B Y 539C DE LA LEY FEDERAL DEL TRABAJO</t>
  </si>
  <si>
    <t>REGLAS DE OPERACION DEL PROGRAMA DE APOYO AL EMPLEO MANUAL DE PROCEDIMIENTOS DEL PROGRAMA DE APOYO AL EMPLEO CAPITULO I SUBPROGRAMA BECATE Y ARTICULO 8 FRACCIONES I II IX X Y XI DEL REGLAMENTO INTERIOR DE LA SECRETARIA DEL TRABAJO DEL ESTADO DE SONORA</t>
  </si>
  <si>
    <t>PRESENTAR CUALQUIER INCONFORMIDAD EN EL SERVICIO EN LAS OFICINAS DEL SERVICIO NACIONAL DEL EMPLEO EN EL AREA DE CONTRALORIA</t>
  </si>
  <si>
    <t>PRESENTAR CUALQUIER INCONFORMIDAD EN EL SERVICIO EN LAS OFICINAS DE LA SECRETARIA DEL TRABAJO EL AREA DE CONTRALORIA.</t>
  </si>
  <si>
    <t>http://transparencia.esonora.gob.mx/Sonora/Transparencia/Poder+Ejecutivo/Secretar%C3%ADas/Secretar%C3%ADa+del+Trabajo/</t>
  </si>
  <si>
    <t>DIRECCION GENERAL ADMINISTRATIVA DE LA SECRETARIA DEL TRABAJO</t>
  </si>
  <si>
    <t>uesecretariatrabajo@sonora.gob.mx</t>
  </si>
  <si>
    <t>hermosillo</t>
  </si>
  <si>
    <t>berlin</t>
  </si>
  <si>
    <t>centenario</t>
  </si>
  <si>
    <t>servicio nacional del empleo</t>
  </si>
  <si>
    <t>comonfort</t>
  </si>
  <si>
    <t>sn</t>
  </si>
  <si>
    <t>vado del rio</t>
  </si>
  <si>
    <t>08:00-15:00</t>
  </si>
  <si>
    <t>inspeccion local del trabajo</t>
  </si>
  <si>
    <t>lzepeda@snesonora.gob.mx</t>
  </si>
  <si>
    <t>ivan.fontes@sonora.gob.mx</t>
  </si>
  <si>
    <t>seguridadehigiene@sonora.gob.mx</t>
  </si>
  <si>
    <t>direccion general de seguridad e higiene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</si>
</sst>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.5"/>
      <color rgb="FF333333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ont="1" applyFill="1" applyBorder="1" applyProtection="1"/>
    <xf numFmtId="0" fontId="3" fillId="3" borderId="0" xfId="1" applyFont="1" applyFill="1" applyProtection="1"/>
    <xf numFmtId="0" fontId="6" fillId="3" borderId="0" xfId="1" applyFont="1" applyFill="1" applyAlignment="1" applyProtection="1">
      <alignment vertical="center"/>
    </xf>
    <xf numFmtId="14" fontId="0" fillId="0" borderId="0" xfId="0" applyNumberFormat="1"/>
    <xf numFmtId="0" fontId="3" fillId="3" borderId="0" xfId="1" applyFont="1" applyProtection="1"/>
    <xf numFmtId="0" fontId="5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3" fillId="3" borderId="0" xfId="1" applyFont="1" applyProtection="1"/>
    <xf numFmtId="0" fontId="5" fillId="3" borderId="0" xfId="1" applyFont="1" applyAlignment="1" applyProtection="1">
      <alignment vertical="center"/>
    </xf>
    <xf numFmtId="0" fontId="3" fillId="3" borderId="0" xfId="1" applyProtection="1"/>
    <xf numFmtId="0" fontId="3" fillId="3" borderId="0" xfId="1" applyFont="1" applyProtection="1"/>
    <xf numFmtId="0" fontId="4" fillId="0" borderId="0" xfId="2" applyFill="1"/>
    <xf numFmtId="0" fontId="3" fillId="3" borderId="0" xfId="1" applyFont="1" applyProtection="1"/>
    <xf numFmtId="0" fontId="5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5" fillId="3" borderId="0" xfId="1" applyFont="1" applyProtection="1"/>
    <xf numFmtId="0" fontId="3" fillId="3" borderId="0" xfId="2" applyFont="1" applyProtection="1"/>
    <xf numFmtId="0" fontId="5" fillId="3" borderId="0" xfId="1" applyFont="1" applyAlignment="1" applyProtection="1">
      <alignment vertical="center"/>
    </xf>
    <xf numFmtId="0" fontId="3" fillId="3" borderId="0" xfId="1" applyFont="1" applyAlignment="1" applyProtection="1">
      <alignment vertical="center"/>
    </xf>
    <xf numFmtId="0" fontId="3" fillId="3" borderId="0" xfId="1" applyFont="1" applyProtection="1"/>
    <xf numFmtId="0" fontId="3" fillId="3" borderId="0" xfId="1" applyFont="1" applyFill="1" applyBorder="1" applyProtection="1"/>
    <xf numFmtId="0" fontId="5" fillId="3" borderId="0" xfId="1" applyFont="1" applyFill="1" applyBorder="1" applyAlignment="1" applyProtection="1">
      <alignment vertical="center"/>
    </xf>
    <xf numFmtId="0" fontId="5" fillId="3" borderId="0" xfId="1" applyFont="1" applyAlignment="1" applyProtection="1">
      <alignment vertical="center"/>
    </xf>
    <xf numFmtId="0" fontId="3" fillId="3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l+Trabajo/" TargetMode="External"/><Relationship Id="rId2" Type="http://schemas.openxmlformats.org/officeDocument/2006/relationships/hyperlink" Target="https://servicios.sonora.gob.mx/rets/retsOpcionAvanzada.aspx" TargetMode="External"/><Relationship Id="rId1" Type="http://schemas.openxmlformats.org/officeDocument/2006/relationships/hyperlink" Target="https://servicios.sonora.gob.mx/rets/retsOpcionAvanzada.aspx" TargetMode="External"/><Relationship Id="rId4" Type="http://schemas.openxmlformats.org/officeDocument/2006/relationships/hyperlink" Target="http://transparencia.esonora.gob.mx/Sonora/Transparencia/Poder+Ejecutivo/Secretar%C3%ADas/Secretar%C3%ADa+del+Trabaj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van.fontes@sonora.gob.mx" TargetMode="External"/><Relationship Id="rId7" Type="http://schemas.openxmlformats.org/officeDocument/2006/relationships/hyperlink" Target="mailto:seguridadehigiene@sonora.gob.mx" TargetMode="External"/><Relationship Id="rId2" Type="http://schemas.openxmlformats.org/officeDocument/2006/relationships/hyperlink" Target="mailto:ivan.fontes@sonora.gob.mx" TargetMode="External"/><Relationship Id="rId1" Type="http://schemas.openxmlformats.org/officeDocument/2006/relationships/hyperlink" Target="mailto:lzepeda@snesonora.gob.mx" TargetMode="External"/><Relationship Id="rId6" Type="http://schemas.openxmlformats.org/officeDocument/2006/relationships/hyperlink" Target="mailto:lzepeda@snesonora.gob.mx" TargetMode="External"/><Relationship Id="rId5" Type="http://schemas.openxmlformats.org/officeDocument/2006/relationships/hyperlink" Target="mailto:ivan.fontes@sonora.gob.mx" TargetMode="External"/><Relationship Id="rId4" Type="http://schemas.openxmlformats.org/officeDocument/2006/relationships/hyperlink" Target="mailto:seguridadehigiene@sonora.gob.m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uesecretariatrabajo@sonora.gob.mx" TargetMode="External"/><Relationship Id="rId3" Type="http://schemas.openxmlformats.org/officeDocument/2006/relationships/hyperlink" Target="mailto:uesecretariatrabajo@sonora.gob.mx" TargetMode="External"/><Relationship Id="rId7" Type="http://schemas.openxmlformats.org/officeDocument/2006/relationships/hyperlink" Target="mailto:uesecretariatrabajo@sonora.gob.mx" TargetMode="External"/><Relationship Id="rId2" Type="http://schemas.openxmlformats.org/officeDocument/2006/relationships/hyperlink" Target="mailto:uesecretariatrabajo@sonora.gob.mx" TargetMode="External"/><Relationship Id="rId1" Type="http://schemas.openxmlformats.org/officeDocument/2006/relationships/hyperlink" Target="mailto:uesecretariatrabajo@sonora.gob.mx" TargetMode="External"/><Relationship Id="rId6" Type="http://schemas.openxmlformats.org/officeDocument/2006/relationships/hyperlink" Target="mailto:uesecretariatrabajo@sonora.gob.mx" TargetMode="External"/><Relationship Id="rId11" Type="http://schemas.openxmlformats.org/officeDocument/2006/relationships/hyperlink" Target="mailto:uesecretariatrabajo@sonora.gob.mx" TargetMode="External"/><Relationship Id="rId5" Type="http://schemas.openxmlformats.org/officeDocument/2006/relationships/hyperlink" Target="mailto:uesecretariatrabajo@sonora.gob.mx" TargetMode="External"/><Relationship Id="rId10" Type="http://schemas.openxmlformats.org/officeDocument/2006/relationships/hyperlink" Target="mailto:uesecretariatrabajo@sonora.gob.mx" TargetMode="External"/><Relationship Id="rId4" Type="http://schemas.openxmlformats.org/officeDocument/2006/relationships/hyperlink" Target="mailto:uesecretariatrabajo@sonora.gob.mx" TargetMode="External"/><Relationship Id="rId9" Type="http://schemas.openxmlformats.org/officeDocument/2006/relationships/hyperlink" Target="mailto:uesecretariatrabaj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topLeftCell="D2" workbookViewId="0">
      <pane xSplit="1" topLeftCell="M1" activePane="topRight" state="frozen"/>
      <selection activeCell="D2" sqref="D2"/>
      <selection pane="topRight"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s="4" t="s">
        <v>232</v>
      </c>
      <c r="E8" t="s">
        <v>66</v>
      </c>
      <c r="F8" s="7" t="s">
        <v>243</v>
      </c>
      <c r="G8" s="10" t="s">
        <v>250</v>
      </c>
      <c r="H8" s="12" t="s">
        <v>261</v>
      </c>
      <c r="I8" s="20" t="s">
        <v>269</v>
      </c>
      <c r="J8" s="15" t="s">
        <v>264</v>
      </c>
      <c r="K8" t="s">
        <v>263</v>
      </c>
      <c r="L8" s="22" t="s">
        <v>279</v>
      </c>
      <c r="M8">
        <v>1</v>
      </c>
      <c r="N8">
        <v>0</v>
      </c>
      <c r="Q8" s="25" t="s">
        <v>284</v>
      </c>
      <c r="R8" s="26" t="s">
        <v>293</v>
      </c>
      <c r="S8">
        <v>12</v>
      </c>
      <c r="T8" s="14" t="s">
        <v>263</v>
      </c>
      <c r="U8" s="14" t="s">
        <v>295</v>
      </c>
      <c r="V8" t="s">
        <v>296</v>
      </c>
      <c r="W8" s="6">
        <v>43190</v>
      </c>
      <c r="X8" s="6">
        <v>43224</v>
      </c>
    </row>
    <row r="9" spans="1:25" x14ac:dyDescent="0.25">
      <c r="A9">
        <v>2018</v>
      </c>
      <c r="B9" s="6">
        <v>43101</v>
      </c>
      <c r="C9" s="6">
        <v>43190</v>
      </c>
      <c r="D9" s="4" t="s">
        <v>233</v>
      </c>
      <c r="E9" t="s">
        <v>66</v>
      </c>
      <c r="F9" s="7" t="s">
        <v>243</v>
      </c>
      <c r="G9" s="11" t="s">
        <v>251</v>
      </c>
      <c r="H9" s="12" t="s">
        <v>261</v>
      </c>
      <c r="I9" s="21" t="s">
        <v>270</v>
      </c>
      <c r="J9" s="17" t="s">
        <v>264</v>
      </c>
      <c r="K9" t="s">
        <v>263</v>
      </c>
      <c r="L9" s="22" t="s">
        <v>279</v>
      </c>
      <c r="M9">
        <v>2</v>
      </c>
      <c r="N9">
        <v>0</v>
      </c>
      <c r="Q9" s="25" t="s">
        <v>285</v>
      </c>
      <c r="R9" s="26" t="s">
        <v>293</v>
      </c>
      <c r="S9">
        <v>13</v>
      </c>
      <c r="T9" s="14" t="s">
        <v>263</v>
      </c>
      <c r="U9" s="14" t="s">
        <v>295</v>
      </c>
      <c r="V9" t="s">
        <v>296</v>
      </c>
      <c r="W9" s="6">
        <v>43190</v>
      </c>
      <c r="X9" s="6">
        <v>43224</v>
      </c>
    </row>
    <row r="10" spans="1:25" x14ac:dyDescent="0.25">
      <c r="A10">
        <v>2018</v>
      </c>
      <c r="B10" s="6">
        <v>43101</v>
      </c>
      <c r="C10" s="6">
        <v>43190</v>
      </c>
      <c r="D10" s="4" t="s">
        <v>234</v>
      </c>
      <c r="E10" t="s">
        <v>66</v>
      </c>
      <c r="F10" s="7" t="s">
        <v>243</v>
      </c>
      <c r="G10" s="10" t="s">
        <v>252</v>
      </c>
      <c r="H10" s="12" t="s">
        <v>261</v>
      </c>
      <c r="I10" s="21" t="s">
        <v>271</v>
      </c>
      <c r="J10" s="17" t="s">
        <v>264</v>
      </c>
      <c r="K10" t="s">
        <v>263</v>
      </c>
      <c r="L10" s="23" t="s">
        <v>278</v>
      </c>
      <c r="M10">
        <v>3</v>
      </c>
      <c r="N10">
        <v>0</v>
      </c>
      <c r="Q10" s="25" t="s">
        <v>286</v>
      </c>
      <c r="R10" s="26" t="s">
        <v>293</v>
      </c>
      <c r="S10" s="28">
        <v>14</v>
      </c>
      <c r="T10" s="14" t="s">
        <v>263</v>
      </c>
      <c r="U10" s="14" t="s">
        <v>295</v>
      </c>
      <c r="V10" t="s">
        <v>296</v>
      </c>
      <c r="W10" s="6">
        <v>43190</v>
      </c>
      <c r="X10" s="6">
        <v>43224</v>
      </c>
    </row>
    <row r="11" spans="1:25" x14ac:dyDescent="0.25">
      <c r="A11">
        <v>2018</v>
      </c>
      <c r="B11" s="6">
        <v>43101</v>
      </c>
      <c r="C11" s="6">
        <v>43190</v>
      </c>
      <c r="D11" s="4" t="s">
        <v>235</v>
      </c>
      <c r="E11" t="s">
        <v>66</v>
      </c>
      <c r="F11" s="7" t="s">
        <v>243</v>
      </c>
      <c r="G11" s="11" t="s">
        <v>253</v>
      </c>
      <c r="H11" s="12" t="s">
        <v>261</v>
      </c>
      <c r="I11" s="20" t="s">
        <v>269</v>
      </c>
      <c r="J11" s="17" t="s">
        <v>264</v>
      </c>
      <c r="K11" t="s">
        <v>263</v>
      </c>
      <c r="L11" s="22" t="s">
        <v>279</v>
      </c>
      <c r="M11">
        <v>4</v>
      </c>
      <c r="N11">
        <v>0</v>
      </c>
      <c r="Q11" s="25" t="s">
        <v>285</v>
      </c>
      <c r="R11" s="26" t="s">
        <v>293</v>
      </c>
      <c r="S11" s="28">
        <v>15</v>
      </c>
      <c r="T11" s="14" t="s">
        <v>263</v>
      </c>
      <c r="U11" s="14" t="s">
        <v>295</v>
      </c>
      <c r="V11" t="s">
        <v>296</v>
      </c>
      <c r="W11" s="6">
        <v>43190</v>
      </c>
      <c r="X11" s="6">
        <v>43224</v>
      </c>
    </row>
    <row r="12" spans="1:25" x14ac:dyDescent="0.25">
      <c r="A12">
        <v>2018</v>
      </c>
      <c r="B12" s="6">
        <v>43101</v>
      </c>
      <c r="C12" s="6">
        <v>43190</v>
      </c>
      <c r="D12" s="3" t="s">
        <v>236</v>
      </c>
      <c r="E12" t="s">
        <v>66</v>
      </c>
      <c r="F12" s="9" t="s">
        <v>244</v>
      </c>
      <c r="G12" s="11" t="s">
        <v>254</v>
      </c>
      <c r="H12" s="12" t="s">
        <v>262</v>
      </c>
      <c r="I12" s="20" t="s">
        <v>272</v>
      </c>
      <c r="J12" s="16" t="s">
        <v>264</v>
      </c>
      <c r="K12" t="s">
        <v>263</v>
      </c>
      <c r="L12" s="24" t="s">
        <v>280</v>
      </c>
      <c r="M12">
        <v>5</v>
      </c>
      <c r="N12">
        <v>0</v>
      </c>
      <c r="Q12" s="25" t="s">
        <v>287</v>
      </c>
      <c r="R12" s="26" t="s">
        <v>293</v>
      </c>
      <c r="S12" s="28">
        <v>16</v>
      </c>
      <c r="T12" s="14" t="s">
        <v>263</v>
      </c>
      <c r="U12" s="14" t="s">
        <v>295</v>
      </c>
      <c r="V12" t="s">
        <v>296</v>
      </c>
      <c r="W12" s="6">
        <v>43190</v>
      </c>
      <c r="X12" s="6">
        <v>43224</v>
      </c>
    </row>
    <row r="13" spans="1:25" x14ac:dyDescent="0.25">
      <c r="A13">
        <v>2018</v>
      </c>
      <c r="B13" s="6">
        <v>43101</v>
      </c>
      <c r="C13" s="6">
        <v>43190</v>
      </c>
      <c r="D13" s="3" t="s">
        <v>237</v>
      </c>
      <c r="E13" t="s">
        <v>66</v>
      </c>
      <c r="F13" s="9" t="s">
        <v>245</v>
      </c>
      <c r="G13" s="11" t="s">
        <v>255</v>
      </c>
      <c r="H13" s="12" t="s">
        <v>262</v>
      </c>
      <c r="I13" s="20" t="s">
        <v>273</v>
      </c>
      <c r="J13" s="18" t="s">
        <v>264</v>
      </c>
      <c r="K13" t="s">
        <v>263</v>
      </c>
      <c r="L13" s="22" t="s">
        <v>279</v>
      </c>
      <c r="M13">
        <v>7</v>
      </c>
      <c r="N13">
        <v>0</v>
      </c>
      <c r="Q13" s="25" t="s">
        <v>288</v>
      </c>
      <c r="R13" s="26" t="s">
        <v>294</v>
      </c>
      <c r="S13" s="28">
        <v>17</v>
      </c>
      <c r="T13" s="14" t="s">
        <v>263</v>
      </c>
      <c r="U13" s="14" t="s">
        <v>295</v>
      </c>
      <c r="V13" t="s">
        <v>296</v>
      </c>
      <c r="W13" s="6">
        <v>43190</v>
      </c>
      <c r="X13" s="6">
        <v>43224</v>
      </c>
    </row>
    <row r="14" spans="1:25" x14ac:dyDescent="0.25">
      <c r="A14">
        <v>2018</v>
      </c>
      <c r="B14" s="6">
        <v>43101</v>
      </c>
      <c r="C14" s="6">
        <v>43190</v>
      </c>
      <c r="D14" s="5" t="s">
        <v>238</v>
      </c>
      <c r="E14" t="s">
        <v>66</v>
      </c>
      <c r="F14" s="9" t="s">
        <v>245</v>
      </c>
      <c r="G14" s="11" t="s">
        <v>256</v>
      </c>
      <c r="H14" s="13" t="s">
        <v>262</v>
      </c>
      <c r="I14" s="20" t="s">
        <v>273</v>
      </c>
      <c r="J14" s="17" t="s">
        <v>264</v>
      </c>
      <c r="K14" t="s">
        <v>263</v>
      </c>
      <c r="L14" s="23" t="s">
        <v>281</v>
      </c>
      <c r="M14">
        <v>8</v>
      </c>
      <c r="N14">
        <v>0</v>
      </c>
      <c r="Q14" s="25" t="s">
        <v>289</v>
      </c>
      <c r="R14" s="26" t="s">
        <v>294</v>
      </c>
      <c r="S14" s="28">
        <v>18</v>
      </c>
      <c r="T14" s="14" t="s">
        <v>263</v>
      </c>
      <c r="U14" s="14" t="s">
        <v>295</v>
      </c>
      <c r="V14" t="s">
        <v>296</v>
      </c>
      <c r="W14" s="6">
        <v>43190</v>
      </c>
      <c r="X14" s="6">
        <v>43224</v>
      </c>
    </row>
    <row r="15" spans="1:25" x14ac:dyDescent="0.25">
      <c r="A15">
        <v>2018</v>
      </c>
      <c r="B15" s="6">
        <v>43101</v>
      </c>
      <c r="C15" s="6">
        <v>43190</v>
      </c>
      <c r="D15" s="3" t="s">
        <v>239</v>
      </c>
      <c r="E15" t="s">
        <v>66</v>
      </c>
      <c r="F15" s="8" t="s">
        <v>246</v>
      </c>
      <c r="G15" s="11" t="s">
        <v>257</v>
      </c>
      <c r="H15" s="13" t="s">
        <v>262</v>
      </c>
      <c r="I15" s="20" t="s">
        <v>274</v>
      </c>
      <c r="J15" s="16" t="s">
        <v>265</v>
      </c>
      <c r="K15" t="s">
        <v>263</v>
      </c>
      <c r="L15" s="24" t="s">
        <v>282</v>
      </c>
      <c r="M15">
        <v>9</v>
      </c>
      <c r="N15">
        <v>0</v>
      </c>
      <c r="Q15" s="25" t="s">
        <v>290</v>
      </c>
      <c r="R15" s="26" t="s">
        <v>294</v>
      </c>
      <c r="S15" s="28">
        <v>19</v>
      </c>
      <c r="T15" s="14" t="s">
        <v>263</v>
      </c>
      <c r="U15" s="14" t="s">
        <v>295</v>
      </c>
      <c r="V15" t="s">
        <v>296</v>
      </c>
      <c r="W15" s="6">
        <v>43190</v>
      </c>
      <c r="X15" s="6">
        <v>43224</v>
      </c>
    </row>
    <row r="16" spans="1:25" x14ac:dyDescent="0.25">
      <c r="A16">
        <v>2018</v>
      </c>
      <c r="B16" s="6">
        <v>43101</v>
      </c>
      <c r="C16" s="6">
        <v>43190</v>
      </c>
      <c r="D16" s="5" t="s">
        <v>240</v>
      </c>
      <c r="E16" t="s">
        <v>66</v>
      </c>
      <c r="F16" s="8" t="s">
        <v>247</v>
      </c>
      <c r="G16" s="11" t="s">
        <v>258</v>
      </c>
      <c r="H16" s="13" t="s">
        <v>262</v>
      </c>
      <c r="I16" s="20" t="s">
        <v>275</v>
      </c>
      <c r="J16" s="19" t="s">
        <v>266</v>
      </c>
      <c r="K16" t="s">
        <v>263</v>
      </c>
      <c r="L16" s="23" t="s">
        <v>283</v>
      </c>
      <c r="M16">
        <v>10</v>
      </c>
      <c r="N16">
        <v>0</v>
      </c>
      <c r="Q16" s="25" t="s">
        <v>290</v>
      </c>
      <c r="R16" s="26" t="s">
        <v>294</v>
      </c>
      <c r="S16" s="28">
        <v>20</v>
      </c>
      <c r="T16" s="14" t="s">
        <v>263</v>
      </c>
      <c r="U16" s="14" t="s">
        <v>295</v>
      </c>
      <c r="V16" t="s">
        <v>296</v>
      </c>
      <c r="W16" s="6">
        <v>43190</v>
      </c>
      <c r="X16" s="6">
        <v>43224</v>
      </c>
    </row>
    <row r="17" spans="1:24" x14ac:dyDescent="0.25">
      <c r="A17">
        <v>2018</v>
      </c>
      <c r="B17" s="6">
        <v>43101</v>
      </c>
      <c r="C17" s="6">
        <v>43190</v>
      </c>
      <c r="D17" s="3" t="s">
        <v>241</v>
      </c>
      <c r="E17" t="s">
        <v>66</v>
      </c>
      <c r="F17" s="8" t="s">
        <v>248</v>
      </c>
      <c r="G17" s="11" t="s">
        <v>259</v>
      </c>
      <c r="H17" s="13" t="s">
        <v>262</v>
      </c>
      <c r="I17" s="20" t="s">
        <v>276</v>
      </c>
      <c r="J17" s="16" t="s">
        <v>267</v>
      </c>
      <c r="K17" t="s">
        <v>263</v>
      </c>
      <c r="L17" s="23" t="s">
        <v>283</v>
      </c>
      <c r="M17">
        <v>11</v>
      </c>
      <c r="N17">
        <v>0</v>
      </c>
      <c r="Q17" s="25" t="s">
        <v>291</v>
      </c>
      <c r="R17" s="26" t="s">
        <v>294</v>
      </c>
      <c r="S17" s="28">
        <v>21</v>
      </c>
      <c r="T17" s="14" t="s">
        <v>263</v>
      </c>
      <c r="U17" s="14" t="s">
        <v>295</v>
      </c>
      <c r="V17" t="s">
        <v>296</v>
      </c>
      <c r="W17" s="6">
        <v>43190</v>
      </c>
      <c r="X17" s="6">
        <v>43224</v>
      </c>
    </row>
    <row r="18" spans="1:24" x14ac:dyDescent="0.25">
      <c r="A18">
        <v>2018</v>
      </c>
      <c r="B18" s="6">
        <v>43101</v>
      </c>
      <c r="C18" s="6">
        <v>43190</v>
      </c>
      <c r="D18" s="5" t="s">
        <v>242</v>
      </c>
      <c r="E18" t="s">
        <v>66</v>
      </c>
      <c r="F18" s="8" t="s">
        <v>249</v>
      </c>
      <c r="G18" s="11" t="s">
        <v>260</v>
      </c>
      <c r="H18" s="13" t="s">
        <v>262</v>
      </c>
      <c r="I18" s="20" t="s">
        <v>277</v>
      </c>
      <c r="J18" s="16" t="s">
        <v>268</v>
      </c>
      <c r="K18" t="s">
        <v>263</v>
      </c>
      <c r="L18" s="24" t="s">
        <v>280</v>
      </c>
      <c r="M18">
        <v>6</v>
      </c>
      <c r="N18">
        <v>0</v>
      </c>
      <c r="Q18" s="25" t="s">
        <v>292</v>
      </c>
      <c r="R18" s="26" t="s">
        <v>294</v>
      </c>
      <c r="S18" s="28">
        <v>22</v>
      </c>
      <c r="T18" s="14" t="s">
        <v>263</v>
      </c>
      <c r="U18" s="14" t="s">
        <v>295</v>
      </c>
      <c r="V18" t="s">
        <v>296</v>
      </c>
      <c r="W18" s="6">
        <v>43190</v>
      </c>
      <c r="X18" s="6">
        <v>43224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T8" r:id="rId1" xr:uid="{FF674500-85CE-4C5C-A8D9-2ACD221BDACF}"/>
    <hyperlink ref="T9:T18" r:id="rId2" display="https://servicios.sonora.gob.mx/rets/retsOpcionAvanzada.aspx" xr:uid="{7FCCA4FC-6BA0-44AE-B9A9-A706086DE66C}"/>
    <hyperlink ref="U8" r:id="rId3" xr:uid="{34C7D2BC-3CEA-415E-9C1C-B5B2C8714C07}"/>
    <hyperlink ref="U9:U18" r:id="rId4" display="http://transparencia.esonora.gob.mx/Sonora/Transparencia/Poder+Ejecutivo/Secretar%C3%ADas/Secretar%C3%ADa+del+Trabajo/" xr:uid="{28538F24-834C-468B-9402-F9E4D67B207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topLeftCell="A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301</v>
      </c>
      <c r="C4" t="s">
        <v>111</v>
      </c>
      <c r="D4" t="s">
        <v>302</v>
      </c>
      <c r="E4" t="s">
        <v>303</v>
      </c>
      <c r="F4" t="s">
        <v>303</v>
      </c>
      <c r="G4" t="s">
        <v>134</v>
      </c>
      <c r="H4" t="s">
        <v>304</v>
      </c>
      <c r="I4">
        <v>4</v>
      </c>
      <c r="J4" t="s">
        <v>298</v>
      </c>
      <c r="K4">
        <v>30</v>
      </c>
      <c r="L4" t="s">
        <v>298</v>
      </c>
      <c r="M4">
        <v>26</v>
      </c>
      <c r="N4" t="s">
        <v>185</v>
      </c>
      <c r="O4">
        <v>83280</v>
      </c>
      <c r="Q4">
        <v>2134644</v>
      </c>
      <c r="R4" s="14" t="s">
        <v>307</v>
      </c>
      <c r="S4" t="s">
        <v>305</v>
      </c>
    </row>
    <row r="5" spans="1:19" x14ac:dyDescent="0.25">
      <c r="A5" s="28">
        <v>2</v>
      </c>
      <c r="B5" s="28" t="s">
        <v>301</v>
      </c>
      <c r="C5" s="28" t="s">
        <v>111</v>
      </c>
      <c r="D5" s="28" t="s">
        <v>302</v>
      </c>
      <c r="E5" s="28" t="s">
        <v>303</v>
      </c>
      <c r="F5" s="28" t="s">
        <v>303</v>
      </c>
      <c r="G5" s="28" t="s">
        <v>134</v>
      </c>
      <c r="H5" s="28" t="s">
        <v>304</v>
      </c>
      <c r="I5" s="28">
        <v>4</v>
      </c>
      <c r="J5" s="28" t="s">
        <v>298</v>
      </c>
      <c r="K5" s="28">
        <v>30</v>
      </c>
      <c r="L5" s="28" t="s">
        <v>298</v>
      </c>
      <c r="M5" s="28">
        <v>26</v>
      </c>
      <c r="N5" s="28" t="s">
        <v>185</v>
      </c>
      <c r="O5" s="28">
        <v>83280</v>
      </c>
      <c r="P5" s="28"/>
      <c r="Q5" s="28">
        <v>2134644</v>
      </c>
      <c r="R5" s="14" t="s">
        <v>307</v>
      </c>
      <c r="S5" s="28" t="s">
        <v>305</v>
      </c>
    </row>
    <row r="6" spans="1:19" x14ac:dyDescent="0.25">
      <c r="A6" s="28">
        <v>3</v>
      </c>
      <c r="B6" s="28" t="s">
        <v>301</v>
      </c>
      <c r="C6" s="28" t="s">
        <v>111</v>
      </c>
      <c r="D6" s="28" t="s">
        <v>302</v>
      </c>
      <c r="E6" s="28" t="s">
        <v>303</v>
      </c>
      <c r="F6" s="28" t="s">
        <v>303</v>
      </c>
      <c r="G6" s="28" t="s">
        <v>134</v>
      </c>
      <c r="H6" s="28" t="s">
        <v>304</v>
      </c>
      <c r="I6" s="28">
        <v>4</v>
      </c>
      <c r="J6" s="28" t="s">
        <v>298</v>
      </c>
      <c r="K6" s="28">
        <v>30</v>
      </c>
      <c r="L6" s="28" t="s">
        <v>298</v>
      </c>
      <c r="M6" s="28">
        <v>26</v>
      </c>
      <c r="N6" s="28" t="s">
        <v>185</v>
      </c>
      <c r="O6" s="28">
        <v>83280</v>
      </c>
      <c r="P6" s="28"/>
      <c r="Q6" s="28">
        <v>2134644</v>
      </c>
      <c r="R6" s="14" t="s">
        <v>307</v>
      </c>
      <c r="S6" s="28" t="s">
        <v>305</v>
      </c>
    </row>
    <row r="7" spans="1:19" x14ac:dyDescent="0.25">
      <c r="A7" s="28">
        <v>4</v>
      </c>
      <c r="B7" s="28" t="s">
        <v>301</v>
      </c>
      <c r="C7" s="28" t="s">
        <v>111</v>
      </c>
      <c r="D7" s="28" t="s">
        <v>302</v>
      </c>
      <c r="E7" s="28" t="s">
        <v>303</v>
      </c>
      <c r="F7" s="28" t="s">
        <v>303</v>
      </c>
      <c r="G7" s="28" t="s">
        <v>134</v>
      </c>
      <c r="H7" s="28" t="s">
        <v>304</v>
      </c>
      <c r="I7" s="32">
        <v>4</v>
      </c>
      <c r="J7" s="28" t="s">
        <v>298</v>
      </c>
      <c r="K7" s="28">
        <v>30</v>
      </c>
      <c r="L7" s="28" t="s">
        <v>298</v>
      </c>
      <c r="M7" s="28">
        <v>26</v>
      </c>
      <c r="N7" s="28" t="s">
        <v>185</v>
      </c>
      <c r="O7" s="28">
        <v>83280</v>
      </c>
      <c r="P7" s="28"/>
      <c r="Q7" s="28">
        <v>2134644</v>
      </c>
      <c r="R7" s="14" t="s">
        <v>307</v>
      </c>
      <c r="S7" s="28" t="s">
        <v>305</v>
      </c>
    </row>
    <row r="8" spans="1:19" x14ac:dyDescent="0.25">
      <c r="A8" s="28">
        <v>5</v>
      </c>
      <c r="B8" s="28" t="s">
        <v>301</v>
      </c>
      <c r="C8" s="28" t="s">
        <v>111</v>
      </c>
      <c r="D8" s="28" t="s">
        <v>302</v>
      </c>
      <c r="E8" s="28" t="s">
        <v>303</v>
      </c>
      <c r="F8" s="28" t="s">
        <v>303</v>
      </c>
      <c r="G8" s="28" t="s">
        <v>134</v>
      </c>
      <c r="H8" s="28" t="s">
        <v>304</v>
      </c>
      <c r="I8" s="32">
        <v>4</v>
      </c>
      <c r="J8" s="28" t="s">
        <v>298</v>
      </c>
      <c r="K8" s="28">
        <v>30</v>
      </c>
      <c r="L8" s="28" t="s">
        <v>298</v>
      </c>
      <c r="M8" s="28">
        <v>26</v>
      </c>
      <c r="N8" s="28" t="s">
        <v>185</v>
      </c>
      <c r="O8" s="28">
        <v>83280</v>
      </c>
      <c r="P8" s="28"/>
      <c r="Q8" s="28">
        <v>2134644</v>
      </c>
      <c r="R8" s="14" t="s">
        <v>307</v>
      </c>
      <c r="S8" s="28" t="s">
        <v>305</v>
      </c>
    </row>
    <row r="9" spans="1:19" x14ac:dyDescent="0.25">
      <c r="A9" s="28">
        <v>6</v>
      </c>
      <c r="B9" s="28" t="s">
        <v>301</v>
      </c>
      <c r="C9" s="28" t="s">
        <v>111</v>
      </c>
      <c r="D9" s="28" t="s">
        <v>302</v>
      </c>
      <c r="E9" s="28" t="s">
        <v>303</v>
      </c>
      <c r="F9" s="28" t="s">
        <v>303</v>
      </c>
      <c r="G9" s="28" t="s">
        <v>134</v>
      </c>
      <c r="H9" s="28" t="s">
        <v>304</v>
      </c>
      <c r="I9" s="28">
        <v>4</v>
      </c>
      <c r="J9" s="28" t="s">
        <v>298</v>
      </c>
      <c r="K9" s="28">
        <v>30</v>
      </c>
      <c r="L9" s="28" t="s">
        <v>298</v>
      </c>
      <c r="M9" s="28">
        <v>26</v>
      </c>
      <c r="N9" s="28" t="s">
        <v>185</v>
      </c>
      <c r="O9" s="28">
        <v>83280</v>
      </c>
      <c r="P9" s="28"/>
      <c r="Q9" s="28">
        <v>2134644</v>
      </c>
      <c r="R9" s="14" t="s">
        <v>308</v>
      </c>
      <c r="S9" s="28" t="s">
        <v>305</v>
      </c>
    </row>
    <row r="10" spans="1:19" x14ac:dyDescent="0.25">
      <c r="A10" s="27">
        <v>7</v>
      </c>
      <c r="B10" t="s">
        <v>306</v>
      </c>
      <c r="C10" t="s">
        <v>111</v>
      </c>
      <c r="D10" t="s">
        <v>302</v>
      </c>
      <c r="E10" t="s">
        <v>303</v>
      </c>
      <c r="F10" t="s">
        <v>303</v>
      </c>
      <c r="G10" t="s">
        <v>134</v>
      </c>
      <c r="H10" t="s">
        <v>304</v>
      </c>
      <c r="I10">
        <v>4</v>
      </c>
      <c r="J10" s="28" t="s">
        <v>298</v>
      </c>
      <c r="K10" s="28">
        <v>30</v>
      </c>
      <c r="L10" s="28" t="s">
        <v>298</v>
      </c>
      <c r="M10" s="28">
        <v>26</v>
      </c>
      <c r="N10" s="28" t="s">
        <v>185</v>
      </c>
      <c r="O10" s="28">
        <v>83280</v>
      </c>
      <c r="Q10" s="28">
        <v>2134644</v>
      </c>
      <c r="R10" s="14" t="s">
        <v>308</v>
      </c>
      <c r="S10" s="28" t="s">
        <v>305</v>
      </c>
    </row>
    <row r="11" spans="1:19" x14ac:dyDescent="0.25">
      <c r="A11" s="27">
        <v>8</v>
      </c>
      <c r="B11" s="28" t="s">
        <v>306</v>
      </c>
      <c r="C11" s="28" t="s">
        <v>111</v>
      </c>
      <c r="D11" s="28" t="s">
        <v>302</v>
      </c>
      <c r="E11" s="28" t="s">
        <v>303</v>
      </c>
      <c r="F11" s="28" t="s">
        <v>303</v>
      </c>
      <c r="G11" s="28" t="s">
        <v>134</v>
      </c>
      <c r="H11" s="28" t="s">
        <v>304</v>
      </c>
      <c r="I11" s="28">
        <v>4</v>
      </c>
      <c r="J11" s="28" t="s">
        <v>298</v>
      </c>
      <c r="K11" s="28">
        <v>30</v>
      </c>
      <c r="L11" s="28" t="s">
        <v>298</v>
      </c>
      <c r="M11" s="28">
        <v>26</v>
      </c>
      <c r="N11" s="28" t="s">
        <v>185</v>
      </c>
      <c r="O11" s="28">
        <v>83280</v>
      </c>
      <c r="P11" s="28"/>
      <c r="Q11" s="28">
        <v>2134644</v>
      </c>
      <c r="R11" s="14" t="s">
        <v>308</v>
      </c>
      <c r="S11" s="28" t="s">
        <v>305</v>
      </c>
    </row>
    <row r="12" spans="1:19" x14ac:dyDescent="0.25">
      <c r="A12" s="27">
        <v>9</v>
      </c>
      <c r="B12" t="s">
        <v>310</v>
      </c>
      <c r="C12" t="s">
        <v>111</v>
      </c>
      <c r="D12" t="s">
        <v>302</v>
      </c>
      <c r="E12" t="s">
        <v>303</v>
      </c>
      <c r="F12" t="s">
        <v>303</v>
      </c>
      <c r="G12" t="s">
        <v>134</v>
      </c>
      <c r="H12" t="s">
        <v>304</v>
      </c>
      <c r="I12" s="28">
        <v>4</v>
      </c>
      <c r="J12" s="28" t="s">
        <v>298</v>
      </c>
      <c r="K12" s="28">
        <v>30</v>
      </c>
      <c r="L12" s="28" t="s">
        <v>298</v>
      </c>
      <c r="M12" s="28">
        <v>26</v>
      </c>
      <c r="N12" s="28" t="s">
        <v>185</v>
      </c>
      <c r="O12" s="28">
        <v>83280</v>
      </c>
      <c r="Q12" s="28">
        <v>2123268</v>
      </c>
      <c r="R12" s="14" t="s">
        <v>309</v>
      </c>
      <c r="S12" s="28" t="s">
        <v>305</v>
      </c>
    </row>
    <row r="13" spans="1:19" x14ac:dyDescent="0.25">
      <c r="A13" s="27">
        <v>10</v>
      </c>
      <c r="B13" s="28" t="s">
        <v>310</v>
      </c>
      <c r="C13" s="28" t="s">
        <v>111</v>
      </c>
      <c r="D13" s="28" t="s">
        <v>302</v>
      </c>
      <c r="E13" s="28" t="s">
        <v>303</v>
      </c>
      <c r="F13" s="28" t="s">
        <v>303</v>
      </c>
      <c r="G13" s="28" t="s">
        <v>134</v>
      </c>
      <c r="H13" s="28" t="s">
        <v>304</v>
      </c>
      <c r="I13" s="28">
        <v>4</v>
      </c>
      <c r="J13" s="28" t="s">
        <v>298</v>
      </c>
      <c r="K13" s="28">
        <v>30</v>
      </c>
      <c r="L13" s="28" t="s">
        <v>298</v>
      </c>
      <c r="M13" s="28">
        <v>26</v>
      </c>
      <c r="N13" s="28" t="s">
        <v>185</v>
      </c>
      <c r="O13" s="28">
        <v>83280</v>
      </c>
      <c r="P13" s="28"/>
      <c r="Q13" s="28">
        <v>2123268</v>
      </c>
      <c r="R13" s="14" t="s">
        <v>309</v>
      </c>
      <c r="S13" s="28" t="s">
        <v>305</v>
      </c>
    </row>
    <row r="14" spans="1:19" x14ac:dyDescent="0.25">
      <c r="A14" s="28">
        <v>11</v>
      </c>
      <c r="B14" s="28" t="s">
        <v>301</v>
      </c>
      <c r="C14" s="28" t="s">
        <v>111</v>
      </c>
      <c r="D14" s="28" t="s">
        <v>302</v>
      </c>
      <c r="E14" s="28" t="s">
        <v>303</v>
      </c>
      <c r="F14" s="28" t="s">
        <v>303</v>
      </c>
      <c r="G14" s="28" t="s">
        <v>134</v>
      </c>
      <c r="H14" s="28" t="s">
        <v>304</v>
      </c>
      <c r="I14" s="28">
        <v>4</v>
      </c>
      <c r="J14" s="28" t="s">
        <v>298</v>
      </c>
      <c r="K14" s="28">
        <v>30</v>
      </c>
      <c r="L14" s="28" t="s">
        <v>298</v>
      </c>
      <c r="M14" s="28">
        <v>26</v>
      </c>
      <c r="N14" s="28" t="s">
        <v>185</v>
      </c>
      <c r="O14" s="28">
        <v>83280</v>
      </c>
      <c r="P14" s="28"/>
      <c r="Q14" s="28">
        <v>2134644</v>
      </c>
      <c r="R14" s="14" t="s">
        <v>307</v>
      </c>
      <c r="S14" s="28" t="s">
        <v>305</v>
      </c>
    </row>
  </sheetData>
  <dataValidations count="3">
    <dataValidation type="list" allowBlank="1" showErrorMessage="1" sqref="C4:C200" xr:uid="{00000000-0002-0000-0200-000000000000}">
      <formula1>Hidden_1_Tabla_5384972</formula1>
    </dataValidation>
    <dataValidation type="list" allowBlank="1" showErrorMessage="1" sqref="G4:G200" xr:uid="{00000000-0002-0000-0200-000001000000}">
      <formula1>Hidden_2_Tabla_5384976</formula1>
    </dataValidation>
    <dataValidation type="list" allowBlank="1" showErrorMessage="1" sqref="N4:N200" xr:uid="{00000000-0002-0000-0200-000002000000}">
      <formula1>Hidden_3_Tabla_53849713</formula1>
    </dataValidation>
  </dataValidations>
  <hyperlinks>
    <hyperlink ref="R4" r:id="rId1" xr:uid="{5D338A52-31F7-45E2-ACF9-D7B153E0CF18}"/>
    <hyperlink ref="R9" r:id="rId2" xr:uid="{220D6A1B-244B-4B8E-AB14-1E51CAA2A222}"/>
    <hyperlink ref="R10" r:id="rId3" xr:uid="{CF2CCC90-C3B3-4A2F-9A82-112D7C346854}"/>
    <hyperlink ref="R12" r:id="rId4" xr:uid="{844A85B4-0F58-45C9-95D3-A225D853D37B}"/>
    <hyperlink ref="R11" r:id="rId5" xr:uid="{94539F5F-4FD8-47CC-87A2-99C5D8D95D76}"/>
    <hyperlink ref="R14" r:id="rId6" xr:uid="{C265000B-A776-4893-BEC6-3029072F7236}"/>
    <hyperlink ref="R13" r:id="rId7" xr:uid="{C34606B0-C139-40B7-8C16-C560642D1F0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"/>
  <sheetViews>
    <sheetView topLeftCell="A3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12</v>
      </c>
      <c r="B4">
        <v>2121777</v>
      </c>
      <c r="C4" s="14" t="s">
        <v>297</v>
      </c>
      <c r="D4" t="s">
        <v>111</v>
      </c>
      <c r="E4" t="s">
        <v>299</v>
      </c>
      <c r="F4">
        <v>25</v>
      </c>
      <c r="G4">
        <v>25</v>
      </c>
      <c r="H4" t="s">
        <v>134</v>
      </c>
      <c r="I4" t="s">
        <v>300</v>
      </c>
      <c r="J4">
        <v>4</v>
      </c>
      <c r="K4" t="s">
        <v>298</v>
      </c>
      <c r="L4">
        <v>30</v>
      </c>
      <c r="M4" t="s">
        <v>298</v>
      </c>
      <c r="N4">
        <v>26</v>
      </c>
      <c r="O4" t="s">
        <v>185</v>
      </c>
      <c r="P4">
        <v>83260</v>
      </c>
    </row>
    <row r="5" spans="1:17" x14ac:dyDescent="0.25">
      <c r="A5" s="28">
        <v>13</v>
      </c>
      <c r="B5" s="28">
        <v>2121777</v>
      </c>
      <c r="C5" s="14" t="s">
        <v>297</v>
      </c>
      <c r="D5" s="28" t="s">
        <v>111</v>
      </c>
      <c r="E5" s="28" t="s">
        <v>299</v>
      </c>
      <c r="F5" s="28">
        <v>25</v>
      </c>
      <c r="G5" s="28">
        <v>25</v>
      </c>
      <c r="H5" s="28" t="s">
        <v>134</v>
      </c>
      <c r="I5" s="28" t="s">
        <v>300</v>
      </c>
      <c r="J5" s="28">
        <v>4</v>
      </c>
      <c r="K5" s="28" t="s">
        <v>298</v>
      </c>
      <c r="L5" s="28">
        <v>30</v>
      </c>
      <c r="M5" s="28" t="s">
        <v>298</v>
      </c>
      <c r="N5" s="28">
        <v>26</v>
      </c>
      <c r="O5" s="28" t="s">
        <v>185</v>
      </c>
      <c r="P5" s="28">
        <v>83260</v>
      </c>
      <c r="Q5" s="28"/>
    </row>
    <row r="6" spans="1:17" x14ac:dyDescent="0.25">
      <c r="A6" s="28">
        <v>14</v>
      </c>
      <c r="B6" s="28">
        <v>2121777</v>
      </c>
      <c r="C6" s="14" t="s">
        <v>297</v>
      </c>
      <c r="D6" s="28" t="s">
        <v>111</v>
      </c>
      <c r="E6" s="28" t="s">
        <v>299</v>
      </c>
      <c r="F6" s="28">
        <v>25</v>
      </c>
      <c r="G6" s="28">
        <v>25</v>
      </c>
      <c r="H6" s="28" t="s">
        <v>134</v>
      </c>
      <c r="I6" s="28" t="s">
        <v>300</v>
      </c>
      <c r="J6" s="28">
        <v>4</v>
      </c>
      <c r="K6" s="28" t="s">
        <v>298</v>
      </c>
      <c r="L6" s="28">
        <v>30</v>
      </c>
      <c r="M6" s="28" t="s">
        <v>298</v>
      </c>
      <c r="N6" s="28">
        <v>26</v>
      </c>
      <c r="O6" s="28" t="s">
        <v>185</v>
      </c>
      <c r="P6" s="28">
        <v>83260</v>
      </c>
      <c r="Q6" s="28"/>
    </row>
    <row r="7" spans="1:17" x14ac:dyDescent="0.25">
      <c r="A7" s="28">
        <v>15</v>
      </c>
      <c r="B7" s="28">
        <v>2121777</v>
      </c>
      <c r="C7" s="14" t="s">
        <v>297</v>
      </c>
      <c r="D7" s="28" t="s">
        <v>111</v>
      </c>
      <c r="E7" s="28" t="s">
        <v>299</v>
      </c>
      <c r="F7" s="28">
        <v>25</v>
      </c>
      <c r="G7" s="28">
        <v>25</v>
      </c>
      <c r="H7" s="28" t="s">
        <v>134</v>
      </c>
      <c r="I7" s="28" t="s">
        <v>300</v>
      </c>
      <c r="J7" s="28">
        <v>4</v>
      </c>
      <c r="K7" s="28" t="s">
        <v>298</v>
      </c>
      <c r="L7" s="28">
        <v>30</v>
      </c>
      <c r="M7" s="28" t="s">
        <v>298</v>
      </c>
      <c r="N7" s="28">
        <v>26</v>
      </c>
      <c r="O7" s="28" t="s">
        <v>185</v>
      </c>
      <c r="P7" s="28">
        <v>83260</v>
      </c>
      <c r="Q7" s="28"/>
    </row>
    <row r="8" spans="1:17" x14ac:dyDescent="0.25">
      <c r="A8" s="28">
        <v>16</v>
      </c>
      <c r="B8" s="28">
        <v>2121777</v>
      </c>
      <c r="C8" s="14" t="s">
        <v>297</v>
      </c>
      <c r="D8" s="28" t="s">
        <v>111</v>
      </c>
      <c r="E8" s="28" t="s">
        <v>299</v>
      </c>
      <c r="F8" s="28">
        <v>25</v>
      </c>
      <c r="G8" s="28">
        <v>25</v>
      </c>
      <c r="H8" s="28" t="s">
        <v>134</v>
      </c>
      <c r="I8" s="28" t="s">
        <v>300</v>
      </c>
      <c r="J8" s="28">
        <v>4</v>
      </c>
      <c r="K8" s="28" t="s">
        <v>298</v>
      </c>
      <c r="L8" s="28">
        <v>30</v>
      </c>
      <c r="M8" s="28" t="s">
        <v>298</v>
      </c>
      <c r="N8" s="28">
        <v>26</v>
      </c>
      <c r="O8" s="28" t="s">
        <v>185</v>
      </c>
      <c r="P8" s="28">
        <v>83260</v>
      </c>
      <c r="Q8" s="28"/>
    </row>
    <row r="9" spans="1:17" x14ac:dyDescent="0.25">
      <c r="A9" s="28">
        <v>17</v>
      </c>
      <c r="B9" s="28">
        <v>2121777</v>
      </c>
      <c r="C9" s="14" t="s">
        <v>297</v>
      </c>
      <c r="D9" s="28" t="s">
        <v>111</v>
      </c>
      <c r="E9" s="28" t="s">
        <v>299</v>
      </c>
      <c r="F9" s="28">
        <v>25</v>
      </c>
      <c r="G9" s="28">
        <v>25</v>
      </c>
      <c r="H9" s="28" t="s">
        <v>134</v>
      </c>
      <c r="I9" s="28" t="s">
        <v>300</v>
      </c>
      <c r="J9" s="28">
        <v>4</v>
      </c>
      <c r="K9" s="28" t="s">
        <v>298</v>
      </c>
      <c r="L9" s="28">
        <v>30</v>
      </c>
      <c r="M9" s="28" t="s">
        <v>298</v>
      </c>
      <c r="N9" s="28">
        <v>26</v>
      </c>
      <c r="O9" s="28" t="s">
        <v>185</v>
      </c>
      <c r="P9" s="28">
        <v>83260</v>
      </c>
      <c r="Q9" s="28"/>
    </row>
    <row r="10" spans="1:17" x14ac:dyDescent="0.25">
      <c r="A10" s="28">
        <v>18</v>
      </c>
      <c r="B10" s="28">
        <v>2121777</v>
      </c>
      <c r="C10" s="14" t="s">
        <v>297</v>
      </c>
      <c r="D10" s="28" t="s">
        <v>111</v>
      </c>
      <c r="E10" s="28" t="s">
        <v>299</v>
      </c>
      <c r="F10" s="28">
        <v>25</v>
      </c>
      <c r="G10" s="28">
        <v>25</v>
      </c>
      <c r="H10" s="28" t="s">
        <v>134</v>
      </c>
      <c r="I10" s="28" t="s">
        <v>300</v>
      </c>
      <c r="J10" s="28">
        <v>4</v>
      </c>
      <c r="K10" s="28" t="s">
        <v>298</v>
      </c>
      <c r="L10" s="28">
        <v>30</v>
      </c>
      <c r="M10" s="28" t="s">
        <v>298</v>
      </c>
      <c r="N10" s="28">
        <v>26</v>
      </c>
      <c r="O10" s="28" t="s">
        <v>185</v>
      </c>
      <c r="P10" s="28">
        <v>83260</v>
      </c>
      <c r="Q10" s="28"/>
    </row>
    <row r="11" spans="1:17" x14ac:dyDescent="0.25">
      <c r="A11" s="28">
        <v>19</v>
      </c>
      <c r="B11" s="28">
        <v>2121777</v>
      </c>
      <c r="C11" s="14" t="s">
        <v>297</v>
      </c>
      <c r="D11" s="28" t="s">
        <v>111</v>
      </c>
      <c r="E11" s="28" t="s">
        <v>299</v>
      </c>
      <c r="F11" s="28">
        <v>25</v>
      </c>
      <c r="G11" s="28">
        <v>25</v>
      </c>
      <c r="H11" s="28" t="s">
        <v>134</v>
      </c>
      <c r="I11" s="28" t="s">
        <v>300</v>
      </c>
      <c r="J11" s="28">
        <v>4</v>
      </c>
      <c r="K11" s="28" t="s">
        <v>298</v>
      </c>
      <c r="L11" s="28">
        <v>30</v>
      </c>
      <c r="M11" s="28" t="s">
        <v>298</v>
      </c>
      <c r="N11" s="28">
        <v>26</v>
      </c>
      <c r="O11" s="28" t="s">
        <v>185</v>
      </c>
      <c r="P11" s="28">
        <v>83260</v>
      </c>
      <c r="Q11" s="28"/>
    </row>
    <row r="12" spans="1:17" x14ac:dyDescent="0.25">
      <c r="A12" s="28">
        <v>20</v>
      </c>
      <c r="B12" s="28">
        <v>2121777</v>
      </c>
      <c r="C12" s="14" t="s">
        <v>297</v>
      </c>
      <c r="D12" s="28" t="s">
        <v>111</v>
      </c>
      <c r="E12" s="28" t="s">
        <v>299</v>
      </c>
      <c r="F12" s="28">
        <v>25</v>
      </c>
      <c r="G12" s="28">
        <v>25</v>
      </c>
      <c r="H12" s="28" t="s">
        <v>134</v>
      </c>
      <c r="I12" s="28" t="s">
        <v>300</v>
      </c>
      <c r="J12" s="28">
        <v>4</v>
      </c>
      <c r="K12" s="28" t="s">
        <v>298</v>
      </c>
      <c r="L12" s="28">
        <v>30</v>
      </c>
      <c r="M12" s="28" t="s">
        <v>298</v>
      </c>
      <c r="N12" s="28">
        <v>26</v>
      </c>
      <c r="O12" s="28" t="s">
        <v>185</v>
      </c>
      <c r="P12" s="28">
        <v>83260</v>
      </c>
      <c r="Q12" s="28"/>
    </row>
    <row r="13" spans="1:17" x14ac:dyDescent="0.25">
      <c r="A13" s="28">
        <v>21</v>
      </c>
      <c r="B13" s="28">
        <v>2121777</v>
      </c>
      <c r="C13" s="14" t="s">
        <v>297</v>
      </c>
      <c r="D13" s="28" t="s">
        <v>111</v>
      </c>
      <c r="E13" s="28" t="s">
        <v>299</v>
      </c>
      <c r="F13" s="28">
        <v>25</v>
      </c>
      <c r="G13" s="28">
        <v>25</v>
      </c>
      <c r="H13" s="28" t="s">
        <v>134</v>
      </c>
      <c r="I13" s="28" t="s">
        <v>300</v>
      </c>
      <c r="J13" s="28">
        <v>4</v>
      </c>
      <c r="K13" s="28" t="s">
        <v>298</v>
      </c>
      <c r="L13" s="28">
        <v>30</v>
      </c>
      <c r="M13" s="28" t="s">
        <v>298</v>
      </c>
      <c r="N13" s="28">
        <v>26</v>
      </c>
      <c r="O13" s="28" t="s">
        <v>185</v>
      </c>
      <c r="P13" s="28">
        <v>83260</v>
      </c>
      <c r="Q13" s="28"/>
    </row>
    <row r="14" spans="1:17" x14ac:dyDescent="0.25">
      <c r="A14" s="28">
        <v>22</v>
      </c>
      <c r="B14" s="28">
        <v>2121777</v>
      </c>
      <c r="C14" s="14" t="s">
        <v>297</v>
      </c>
      <c r="D14" s="28" t="s">
        <v>111</v>
      </c>
      <c r="E14" s="28" t="s">
        <v>299</v>
      </c>
      <c r="F14" s="28">
        <v>25</v>
      </c>
      <c r="G14" s="28">
        <v>25</v>
      </c>
      <c r="H14" s="28" t="s">
        <v>134</v>
      </c>
      <c r="I14" s="28" t="s">
        <v>300</v>
      </c>
      <c r="J14" s="28">
        <v>4</v>
      </c>
      <c r="K14" s="28" t="s">
        <v>298</v>
      </c>
      <c r="L14" s="28">
        <v>30</v>
      </c>
      <c r="M14" s="28" t="s">
        <v>298</v>
      </c>
      <c r="N14" s="28">
        <v>26</v>
      </c>
      <c r="O14" s="28" t="s">
        <v>185</v>
      </c>
      <c r="P14" s="28">
        <v>83260</v>
      </c>
      <c r="Q14" s="28"/>
    </row>
  </sheetData>
  <dataValidations count="3">
    <dataValidation type="list" allowBlank="1" showErrorMessage="1" sqref="D4:D200" xr:uid="{00000000-0002-0000-0600-000000000000}">
      <formula1>Hidden_1_Tabla_5384893</formula1>
    </dataValidation>
    <dataValidation type="list" allowBlank="1" showErrorMessage="1" sqref="H4:H200" xr:uid="{00000000-0002-0000-0600-000001000000}">
      <formula1>Hidden_2_Tabla_5384897</formula1>
    </dataValidation>
    <dataValidation type="list" allowBlank="1" showErrorMessage="1" sqref="O4:O200" xr:uid="{00000000-0002-0000-0600-000002000000}">
      <formula1>Hidden_3_Tabla_53848914</formula1>
    </dataValidation>
  </dataValidations>
  <hyperlinks>
    <hyperlink ref="C4" r:id="rId1" xr:uid="{EA47EE68-899B-448B-BE3B-9B02C59D2308}"/>
    <hyperlink ref="C5" r:id="rId2" xr:uid="{7912E26A-35F8-4282-B724-3D2EE9845835}"/>
    <hyperlink ref="C6" r:id="rId3" xr:uid="{41E59F4B-92EB-41DA-A206-83C8D7B86AD1}"/>
    <hyperlink ref="C8" r:id="rId4" xr:uid="{80D7ABE8-63D7-4071-B194-87E79B6DD661}"/>
    <hyperlink ref="C10" r:id="rId5" xr:uid="{082BD8C7-0F80-4BFE-8790-663EBAA317AB}"/>
    <hyperlink ref="C12" r:id="rId6" xr:uid="{9A60FE22-E694-43A5-90C9-1856ADC41CC1}"/>
    <hyperlink ref="C14" r:id="rId7" xr:uid="{9FF002AF-FD73-45E2-BCF4-9974E25E3997}"/>
    <hyperlink ref="C7" r:id="rId8" xr:uid="{5D71EB93-4117-4D3D-AB0A-5B005A5F13E6}"/>
    <hyperlink ref="C9" r:id="rId9" xr:uid="{29A19E2D-F169-4922-A55D-21220CC168D7}"/>
    <hyperlink ref="C11" r:id="rId10" xr:uid="{50D70D1D-2417-487E-911D-3BAB409B8589}"/>
    <hyperlink ref="C13" r:id="rId11" xr:uid="{0C53A29C-DB5C-4DB1-BB6D-3EA429546FC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JoseMatuz</cp:lastModifiedBy>
  <dcterms:created xsi:type="dcterms:W3CDTF">2018-05-04T20:16:09Z</dcterms:created>
  <dcterms:modified xsi:type="dcterms:W3CDTF">2018-05-09T16:07:55Z</dcterms:modified>
</cp:coreProperties>
</file>