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Tabla_538521" sheetId="5" r:id="rId5"/>
    <sheet name="Tabla_538522"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152511"/>
</workbook>
</file>

<file path=xl/sharedStrings.xml><?xml version="1.0" encoding="utf-8"?>
<sst xmlns="http://schemas.openxmlformats.org/spreadsheetml/2006/main" count="659" uniqueCount="231">
  <si>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</si>
  <si>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</si>
  <si>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</si>
  <si>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</si>
  <si>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</si>
  <si>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</si>
  <si>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</si>
  <si>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</si>
  <si>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</si>
  <si>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</si>
  <si>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</si>
  <si>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</si>
  <si>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</si>
  <si>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</si>
  <si>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</si>
  <si>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</si>
  <si>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</si>
  <si>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</si>
  <si>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</si>
  <si>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</si>
  <si>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</si>
  <si>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</si>
  <si>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</si>
  <si>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</si>
  <si>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</si>
  <si>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</si>
  <si>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</si>
  <si>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</si>
  <si>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</si>
  <si>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</si>
  <si>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</si>
  <si>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</si>
  <si>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</si>
  <si>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</si>
  <si>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</si>
  <si>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</si>
  <si>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</si>
  <si>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</si>
  <si>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</si>
  <si>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</si>
  <si>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</si>
  <si>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</si>
  <si>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</si>
  <si>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</si>
  <si>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</si>
  <si>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</si>
  <si>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</si>
  <si>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</si>
  <si>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</si>
  <si>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</si>
  <si>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</si>
  <si>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</si>
  <si>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</si>
  <si>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</si>
  <si>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</si>
  <si>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</si>
  <si>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</si>
  <si>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</si>
  <si>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</si>
  <si>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</si>
  <si>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</si>
  <si>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</si>
  <si>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</si>
  <si>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</si>
  <si>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</si>
  <si>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</si>
  <si>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</si>
  <si>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</si>
  <si>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</si>
  <si>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</si>
  <si>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</si>
  <si>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</si>
  <si>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</si>
  <si>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</si>
  <si>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</si>
  <si>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</si>
  <si>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</si>
  <si>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</si>
  <si>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</si>
  <si>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</si>
  <si>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</si>
  <si>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</si>
  <si>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</si>
  <si>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</si>
  <si>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</si>
  <si>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</si>
  <si>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</si>
  <si>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</si>
  <si>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</si>
  <si>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</si>
  <si>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</si>
  <si>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</si>
  <si>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</si>
  <si>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</si>
  <si>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</si>
  <si>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</si>
  <si>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</si>
  <si>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</si>
  <si>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</si>
  <si>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</si>
  <si>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</si>
  <si>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</si>
  <si>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</si>
  <si>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</si>
  <si>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</si>
  <si>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</si>
  <si>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</si>
  <si>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</si>
  <si>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</si>
  <si>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</si>
  <si>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</si>
  <si>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</si>
  <si>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</si>
  <si>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</si>
  <si>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14I</t>
  </si>
  <si>
    <t>SECRETARIO DEL RAMO</t>
  </si>
  <si>
    <t>SECRETARIO DEL TRABAJO</t>
  </si>
  <si>
    <t>DESPACHO DEL SECRETARIO</t>
  </si>
  <si>
    <t>RIGOBERTO HORACIO</t>
  </si>
  <si>
    <t>VALENZUELA</t>
  </si>
  <si>
    <t>IBARRA</t>
  </si>
  <si>
    <t>REUNION DE TRABAJO</t>
  </si>
  <si>
    <t>MEXICO</t>
  </si>
  <si>
    <t>SONORA</t>
  </si>
  <si>
    <t>HERMOSILLO</t>
  </si>
  <si>
    <t>Viaticos</t>
  </si>
  <si>
    <t>Gastos de camino</t>
  </si>
  <si>
    <t>DIRECCION GENERAL ADMINISTRATIVA</t>
  </si>
  <si>
    <t>12I</t>
  </si>
  <si>
    <t>SECRETARIO PARTICULAR</t>
  </si>
  <si>
    <t xml:space="preserve">SECRETARIO PARTICULAR </t>
  </si>
  <si>
    <t>JOSE CIRILO</t>
  </si>
  <si>
    <t>TORRES</t>
  </si>
  <si>
    <t>VELDERRAIN</t>
  </si>
  <si>
    <t>05I</t>
  </si>
  <si>
    <t>SECRETARIO DE ACUERDOS</t>
  </si>
  <si>
    <t>AUXILIAR DE RECURSOS MATERIALES</t>
  </si>
  <si>
    <t xml:space="preserve">JUNTA LOCAL DE CONCILIACION Y ARBITRAJE DEL ESTADO </t>
  </si>
  <si>
    <t>EDUARDO</t>
  </si>
  <si>
    <t>CORDOVA</t>
  </si>
  <si>
    <t>BARRERA</t>
  </si>
  <si>
    <t>DIRECTOR GENERAL</t>
  </si>
  <si>
    <t>DIRECTOR GENERAL ADMINISTRATIVO</t>
  </si>
  <si>
    <t>JESUS RAMIRO</t>
  </si>
  <si>
    <t>NORIEGA</t>
  </si>
  <si>
    <t>VILLAESCUSA</t>
  </si>
  <si>
    <t>SEGUIMIENTO GESTIONES DE AMPLIACION</t>
  </si>
  <si>
    <t>GUAYMAS</t>
  </si>
  <si>
    <t>03I</t>
  </si>
  <si>
    <t>OFICIAL ADMINISTRATIVO</t>
  </si>
  <si>
    <t>CONTROL VEHICULAR</t>
  </si>
  <si>
    <t>ANA KARINA</t>
  </si>
  <si>
    <t>SILVAS</t>
  </si>
  <si>
    <t>APOYO LOGÍSTICO</t>
  </si>
  <si>
    <t>11I</t>
  </si>
  <si>
    <t>DIRECTOR</t>
  </si>
  <si>
    <t>DIRECTOR DE PROYECTOS ESTRATEGICOS</t>
  </si>
  <si>
    <t>YADIRA</t>
  </si>
  <si>
    <t>PACHECO</t>
  </si>
  <si>
    <t>LANDEROS</t>
  </si>
  <si>
    <t>SUPERVISION DE ACTIVIDADES</t>
  </si>
  <si>
    <t>CD. OBREGON Y NAVOJOA</t>
  </si>
  <si>
    <t>NOGALES</t>
  </si>
  <si>
    <t>07I</t>
  </si>
  <si>
    <t>AGENTE</t>
  </si>
  <si>
    <t>ESCOLTA DEL SECRETARIO DEL TRABAJO</t>
  </si>
  <si>
    <t>SECRETARIA DEL TRABAJO</t>
  </si>
  <si>
    <t>JOSE LUIS</t>
  </si>
  <si>
    <t>SALAZAR</t>
  </si>
  <si>
    <t>AMEZQUITA</t>
  </si>
  <si>
    <t>DIRECTOR JURIDICO</t>
  </si>
  <si>
    <t>DIRECCION GENERAL JURIDICA</t>
  </si>
  <si>
    <t>JOSE</t>
  </si>
  <si>
    <t>GARCIA</t>
  </si>
  <si>
    <t>ORTEGA</t>
  </si>
  <si>
    <t>MADRID</t>
  </si>
  <si>
    <t>AMAYA</t>
  </si>
  <si>
    <t>ALEJANDRO</t>
  </si>
  <si>
    <t xml:space="preserve">DIRECTOR DE EVALUACION Y SEGUIMIENTO </t>
  </si>
  <si>
    <t xml:space="preserve">CABORCA </t>
  </si>
  <si>
    <t>ASISTIR A LA CEREMONIA DE GRADUACION DE ALUMNOS DEL PLANTEL ICATSON CABORCA, ASI COMO CELEBRAR JORNADA DE TRABAJO CON EL TITULAR DE LA INSPECCION DEL TRABAJO Y DELEGADO DEL TRABAJO DE DICHA LOCALIDAD</t>
  </si>
  <si>
    <t>ACOMPAÑAR AL SECRETARIO DEL TRABAJO QUIEN ASISTIRA A LA CEREMONIA DE GRADUACION DE ALUMNOS DEL PLANTEL ICATSON CABORCA, ASI COMO CELEBRAR JORNADA DE TRABAJO CON EL TITULAR DE LA INSPECCION DEL TRABAJO Y DELEGADO DEL TRABAJO DE DICHA LOCALIDAD.</t>
  </si>
  <si>
    <t>ASISTIR A LA JUNTA DE CONCILIACIÓN DE GUAYMAS, PARA SUPERVISAR LA REMODELACIÓN QUE SE ESTA REALIZANDO EN LA AMPLIACIÓN DE LA JUNTA Y CONTROL DE INVENTARIO.</t>
  </si>
  <si>
    <t>ASISTIR EN COMPAÑIA DEL DIRECTOR GRAL. ADMINISTRATIVO A LA JUNTA DE CONCILIACIÓN DE GUAYMAS, PARA SUPERVISAR LA REMODELACIÓN QUE SE ESTA REALIZANDO EN LA AMPLIACIÓN DE LA JUNTA Y CONTROL DE INVENTARIO.</t>
  </si>
  <si>
    <t>APOYO LOGÍSTICO DEL DIRECTOR GRAL. ADMINISTRATIVO EN SU TRASLADO A LA JUNTA DE CONCILIACIÓN DE GUAYMAS, PARA SUPERVISAR LA REMODELACIÓN QUE SE ESTA REALIZANDO EN LA AMPLIACIÓN DE LA JUNTA Y CONTROL DE INVENTARIO.</t>
  </si>
  <si>
    <t>GIRA DE TRABAJO</t>
  </si>
  <si>
    <t>GIRA DE TRABAJO AL SUR DEL ESTADO PARA SOSTENER REUNIONES CON LOS TITULARES DE LA JUNTA DE CONCILIACION Y DE LA UNIDAD REGIONAL DEL SNE DE CD. OBREGON PARA SUPERVISION DE ACTIVIDADES, ASIMISMO, EN NAVOJOA LLEVAR A CABO REUNIONES CON REPRESENTANTES SINDICALES PARA ASEGURAR EL BUEN CLIMA LABORAL DE LA REGIÓN, EN COORDINACIÓN CON LA JUNTA DE CONCILIACION DE DICHO MUNICIPIO.</t>
  </si>
  <si>
    <t>A FIN DE SALVAGUARDAR LA SEGURIDAD  E INTEGRIDAD FÍSICA DEL SECRETARIO DEL TRABAJO EN SU GIRA DE TRABAJO.</t>
  </si>
  <si>
    <t>ACOMPAÑAR AL SECRETARIO DEL TRABAJO EN SU GIRA DE TRABAJO AL SUR DEL ESTADO, PARA SOSTENER REUNIONES CON LOS TITULARES DE LA JUNTA DE CONCILIACION Y DE LA UNIDAD REGIONAL DEL SNE DE CD. OBREGON PARA SUPERVISION DE ACTIVIDADES, ASIMISMO, EN NAVOJOA LLEVAR A CABO REUNIONES CON REPRESENTANTES SINDICALES PARA ASEGURAR EL BUEN CLIMA LABORAL DE LA REGIÓN, EN COORDINACIÓN CON LA JUNTA DE CONCILIACION DE DICHO MUNICIPIO.</t>
  </si>
  <si>
    <t>ASISTIR A LAS OFICINAS DE LA JUNTA DE CONCILIACION Y DEL SERVICIO NACIONAL DE EMPLEO DE DICHO MUNICIPIO, PARA SUPERVISION DE ACTIVIDADES, ENTREGA DE MATERIAL DE OFICINA Y TRATAR ASUNTOS DE RECURSOS HUMANOS.</t>
  </si>
  <si>
    <t>ASISTIR EN COMPAÑÍA DEL DIRECTOR GRAL. ADMINISTRATIVO A LAS OFICINAS DE LA JUNTA DE CONCILIACION Y DEL SERVICIO NACIONAL DE EMPLEO DE DICHO MUNICIPIO, PARA SUPERVISION DE ACTIVIDADES, ENTREGA DE MATERIAL DE OFICINA Y TRATAR ASUNTOS DE RECURSOS HUMANOS.</t>
  </si>
  <si>
    <t>JORNADA DE TRABAJO</t>
  </si>
  <si>
    <t>CELEBRAR JORNADA DE TRABAJO CON EL TITULAR DE LA INSPECCIÓN DE TRABAJO Y DELEGADO DEL TRABAJO DE LA CITADA LOCALIDAD</t>
  </si>
  <si>
    <t>SALVAGUARDAR LA INTEGRIDAD DEL SECRETARIO</t>
  </si>
  <si>
    <t>A FIN DE SALVAGUARDAR LA SEGURIDAD E INTEGRIDAD FÍSICA DEL SECRETARIO DEL TRABAJO.</t>
  </si>
  <si>
    <t>NOGALES, CANANEA Y AGUA PRIETA</t>
  </si>
  <si>
    <t>GIRA DE TRABAJO AL NORTE DEL ESTADO PARA SUPERVISION DE ACTIVIDADES EN LA JUNTA DE CONCILIACION Y EN LA UNIDAD REGIONAL DEL SNE DE NOGALES, ASI COMO LLEVAR A CABO REUNIONES CON EL SECTOR INDUSTRIAL DE NOGALES PARA ASEGURAR EL BUEN CLIMA LABORAL DE LA REGIÓN. ASIMISMO, REUNIONES DE TRABAJO CON PERSONAL DE LAS INSPECCIONES DEL TRABAJO DE CANANEA Y AGUA PRIETA, SON.</t>
  </si>
  <si>
    <t>ACOMPAÑAR AL SECRETARIO DEL TRABAJO EN SU GIRA DE TRABAJO AL NORTE DEL ESTADO PARA SUPERVISION DE ACTIVIDADES EN LA JUNTA DE CONCILIACION Y EN LA UNIDAD REGIONAL DEL SNE DE NOGALES, ASI COMO LLEVAR A CABO REUNIONES CON EL SECTOR INDUSTRIAL DE NOGALES PARA ASEGURAR EL BUEN CLIMA LABORAL DE LA REGIÓN. ASIMISMO, REUNIONES DE TRABAJO CON PERSONAL DE LAS INSPECCIONES DEL TRABAJO DE CANANEA Y AGUA PRIETA, SON.</t>
  </si>
  <si>
    <t>ASISTIR A LA JUNTA DE CONCILIACIÓN DE GUAYMAS, PARA SUPERVISAR LA REMODELACIÓN QUE SE ESTA REALIZANDO EN LA AMPLIACIÓN DE LA JUNTA, ASI COMO SUS NECESIDADES.</t>
  </si>
  <si>
    <t>ASISTIR EN COMPAÑIA DEL DIRECTOR GRAL. ADMINISTRATIVO A LA JUNTA DE CONCILIACIÓN DE GUAYMAS, PARA SUPERVISAR LA REMODELACIÓN QUE SE ESTA REALIZANDO EN LA AMPLIACIÓN DE LA JUNTA, ASI COMO SUS NECESIDADES.</t>
  </si>
  <si>
    <t xml:space="preserve">CD. OBREGON </t>
  </si>
  <si>
    <t>REUNIÓN DE TRABAJO CON REPRESENTANTES DE LOS SINDICATOS DE LOS TRABAJADORES DE TRANSPORTE URBANO Y SUBURBANO EN DICHA LOCALIDAD, LO ANTERIOR EN COORDINACIÓN CON EL TITULAR DE LA JUNTA DE CONCILIACIÓN DE DICHO MUNICIPIO. ASÍ MISMO, CELEBRAR REUNIÓN DE TRABAJO CON EL TITULAR DE LA DELEGACIÓN DEL SERVICIO NACIONAL DEL EMPLEO.</t>
  </si>
  <si>
    <t>REUNION DE TRABAJO EN LA DELEGACION E INSPECCION DEL TRABAJO DE CABORCA EN SEGUIMIENTO A LOS ACUERDOS REALIZADOS Y REUNIONES CON REPRESENTANTES DEL SECTOR EMPRESARIAL DE PUERTO PEÑASCO, EN COORDINACION CON PERSONAL DE LA JUNTA DE CONCILIACION DE DICHO MUNICIPIO.</t>
  </si>
  <si>
    <t>CABORCA Y PUERTO PEÑASCO</t>
  </si>
  <si>
    <t>ASISTIR A LA JUNTA ESPECIAL DE CONCILIACIÓN Y ARBITRAJE DE NOGALES, EN SEGUIMIENTO A LAS GESTIONES DE AMPLIACIÓN DE LAS INSTALACIONES QUE OCUPA LA JUNTA, PARA SOLUCIONAR EL PROBLEMA DE ESPACIO INSUFICIENTE PARA LA ATENCIÓN A USUARIOS</t>
  </si>
  <si>
    <t>ASISTIR EN COMPAÑIA DEL DIRECTOR GRAL. ADMINISTRATIVO A LA JUNTA DE CONCILIACIÓN DE NOGALES, EN SEGUIMIENTO A LAS GESTIONES DE AMPLIACIÓN DE LAS INSTALACIONES QUE OCUPA LA JUNTA, PARA SOLUCIONAR EL PROBLEMA DE ESPACIO INSUFICIENTE PARA LA ATENCIÓN A USUARIOS.</t>
  </si>
  <si>
    <t>APOYO LOGÍSTICO DEL DIRECTOR GRAL. ADMINISTRATIVO EN SU TRASLADO A LA JUNTA DE CONCILIACIÓN DE NOGALES, EN SEGUIMIENTO A LAS GESTIONES DE AMPLIACIÓN DE LAS INSTALACIONES QUE OCUPA LA JUNTA, PARA SOLUCIONAR EL PROBLEMA DE ESPACIO INSUFICIENTE PARA LA ATENCIÓN A USUARIOS.</t>
  </si>
  <si>
    <t>http://transparencia.esonora.gob.mx/NR/rdonlyres/16D6F8CA-5B24-4C43-87EA-BB9470FF0109/292048/HVI23mayo.pdf</t>
  </si>
  <si>
    <t>http://transparencia.esonora.gob.mx/NR/rdonlyres/16D6F8CA-5B24-4C43-87EA-BB9470FF0109/292059/Torres23mayo.pdf</t>
  </si>
  <si>
    <t>http://transparencia.esonora.gob.mx/NR/rdonlyres/16D6F8CA-5B24-4C43-87EA-BB9470FF0109/292071/RNV34mayo.pdf</t>
  </si>
  <si>
    <t>http://transparencia.esonora.gob.mx/NR/rdonlyres/16D6F8CA-5B24-4C43-87EA-BB9470FF0109/292074/Karina34mayo.pdf</t>
  </si>
  <si>
    <t>http://transparencia.esonora.gob.mx/NR/rdonlyres/16D6F8CA-5B24-4C43-87EA-BB9470FF0109/292077/Eduardo34mayo.pdf</t>
  </si>
  <si>
    <t>http://transparencia.esonora.gob.mx/NR/rdonlyres/16D6F8CA-5B24-4C43-87EA-BB9470FF0109/292049/HVI911may.pdf</t>
  </si>
  <si>
    <t>http://transparencia.esonora.gob.mx/NR/rdonlyres/16D6F8CA-5B24-4C43-87EA-BB9470FF0109/292055/Joseluis911may.pdf</t>
  </si>
  <si>
    <t>http://transparencia.esonora.gob.mx/NR/rdonlyres/16D6F8CA-5B24-4C43-87EA-BB9470FF0109/292065/JoseGarcia911may.pdf</t>
  </si>
  <si>
    <t>http://transparencia.esonora.gob.mx/NR/rdonlyres/16D6F8CA-5B24-4C43-87EA-BB9470FF0109/292064/Madrid911may.pdf</t>
  </si>
  <si>
    <t>http://transparencia.esonora.gob.mx/NR/rdonlyres/16D6F8CA-5B24-4C43-87EA-BB9470FF0109/292069/Ramiro1112may.pdf</t>
  </si>
  <si>
    <t>http://transparencia.esonora.gob.mx/NR/rdonlyres/16D6F8CA-5B24-4C43-87EA-BB9470FF0109/292067/Yadira1112may.pdf</t>
  </si>
  <si>
    <t>http://transparencia.esonora.gob.mx/NR/rdonlyres/16D6F8CA-5B24-4C43-87EA-BB9470FF0109/292051/HVI16mayo.pdf</t>
  </si>
  <si>
    <t>http://transparencia.esonora.gob.mx/NR/rdonlyres/16D6F8CA-5B24-4C43-87EA-BB9470FF0109/292056/Joseluis16mayo.pdf</t>
  </si>
  <si>
    <t>http://transparencia.esonora.gob.mx/NR/rdonlyres/16D6F8CA-5B24-4C43-87EA-BB9470FF0109/292052/HVI1719mayo.pdf</t>
  </si>
  <si>
    <t>http://transparencia.esonora.gob.mx/NR/rdonlyres/16D6F8CA-5B24-4C43-87EA-BB9470FF0109/292061/Torres1719mayo.pdf</t>
  </si>
  <si>
    <t>http://transparencia.esonora.gob.mx/NR/rdonlyres/16D6F8CA-5B24-4C43-87EA-BB9470FF0109/292072/RNV24mayo.pdf</t>
  </si>
  <si>
    <t>http://transparencia.esonora.gob.mx/NR/rdonlyres/16D6F8CA-5B24-4C43-87EA-BB9470FF0109/292075/karina24mayo.pdf</t>
  </si>
  <si>
    <t>http://transparencia.esonora.gob.mx/NR/rdonlyres/16D6F8CA-5B24-4C43-87EA-BB9470FF0109/292053/HVI2425mayo.pdf</t>
  </si>
  <si>
    <t>http://transparencia.esonora.gob.mx/NR/rdonlyres/16D6F8CA-5B24-4C43-87EA-BB9470FF0109/292054/HVI3031MAY.pdf</t>
  </si>
  <si>
    <t>http://transparencia.esonora.gob.mx/NR/rdonlyres/16D6F8CA-5B24-4C43-87EA-BB9470FF0109/292058/Joseluis30mayo.pdf</t>
  </si>
  <si>
    <t>http://transparencia.esonora.gob.mx/NR/rdonlyres/16D6F8CA-5B24-4C43-87EA-BB9470FF0109/292073/Ramiro2930mayo.pdf</t>
  </si>
  <si>
    <t>http://transparencia.esonora.gob.mx/NR/rdonlyres/16D6F8CA-5B24-4C43-87EA-BB9470FF0109/292076/karina2930mayo.pdf</t>
  </si>
  <si>
    <t>http://transparencia.esonora.gob.mx/NR/rdonlyres/16D6F8CA-5B24-4C43-87EA-BB9470FF0109/292079/Eduardo2930mayo.pdf</t>
  </si>
  <si>
    <t>http://transparencia.esonora.gob.mx/NR/rdonlyres/16D6F8CA-5B24-4C43-87EA-BB9470FF0109/292060/Torres911may.pdf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</si>
</sst>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ont="1" applyFill="1" applyAlignment="1">
      <alignment horizontal="center"/>
    </xf>
    <xf numFmtId="14" fontId="0" fillId="3" borderId="0" xfId="0" applyNumberFormat="1" applyFont="1" applyFill="1" applyAlignment="1">
      <alignment horizontal="center"/>
    </xf>
    <xf numFmtId="0" fontId="0" fillId="3" borderId="0" xfId="0" applyFont="1" applyFill="1" applyBorder="1"/>
    <xf numFmtId="0" fontId="0" fillId="3" borderId="0" xfId="0" applyFont="1" applyFill="1" applyBorder="1" applyAlignment="1">
      <alignment vertical="top"/>
    </xf>
    <xf numFmtId="0" fontId="0" fillId="3" borderId="0" xfId="0" applyFont="1" applyFill="1" applyBorder="1" applyProtection="1"/>
    <xf numFmtId="0" fontId="3" fillId="3" borderId="0" xfId="0" applyFont="1" applyFill="1" applyBorder="1" applyAlignment="1">
      <alignment horizontal="left"/>
    </xf>
    <xf numFmtId="0" fontId="3" fillId="3" borderId="0" xfId="0" applyFont="1" applyFill="1" applyBorder="1"/>
    <xf numFmtId="0" fontId="0" fillId="3" borderId="0" xfId="0" applyFont="1" applyFill="1"/>
    <xf numFmtId="0" fontId="0" fillId="3" borderId="0" xfId="0" applyFont="1" applyFill="1" applyProtection="1"/>
    <xf numFmtId="0" fontId="3" fillId="3" borderId="0" xfId="0" applyFont="1" applyFill="1" applyProtection="1"/>
    <xf numFmtId="14" fontId="0" fillId="0" borderId="0" xfId="0" applyNumberFormat="1"/>
    <xf numFmtId="0" fontId="0" fillId="3" borderId="0" xfId="0" applyFill="1" applyProtection="1"/>
    <xf numFmtId="0" fontId="5" fillId="3" borderId="0" xfId="1" applyFont="1" applyFill="1" applyProtection="1"/>
    <xf numFmtId="14" fontId="0" fillId="3" borderId="0" xfId="0" applyNumberFormat="1" applyFont="1" applyFill="1" applyProtection="1"/>
    <xf numFmtId="0" fontId="0" fillId="3" borderId="0" xfId="0" applyFont="1" applyFill="1" applyBorder="1" applyAlignment="1"/>
    <xf numFmtId="0" fontId="0" fillId="3" borderId="0" xfId="0" applyFont="1" applyFill="1" applyBorder="1" applyAlignment="1">
      <alignment horizontal="left"/>
    </xf>
    <xf numFmtId="0" fontId="3" fillId="3" borderId="0" xfId="0" applyFont="1" applyFill="1" applyBorder="1" applyProtection="1"/>
    <xf numFmtId="0" fontId="6" fillId="3" borderId="0" xfId="0" applyFont="1" applyFill="1" applyBorder="1" applyProtection="1"/>
    <xf numFmtId="0" fontId="0" fillId="0" borderId="0" xfId="0"/>
    <xf numFmtId="0" fontId="0" fillId="3" borderId="0" xfId="0" applyFont="1" applyFill="1" applyAlignment="1" applyProtection="1">
      <alignment horizontal="left"/>
    </xf>
    <xf numFmtId="0" fontId="4" fillId="0" borderId="0" xfId="1" applyFill="1"/>
    <xf numFmtId="0" fontId="0" fillId="0" borderId="0" xfId="0"/>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16D6F8CA-5B24-4C43-87EA-BB9470FF0109/292058/Joseluis30mayo.pdf" TargetMode="External"/><Relationship Id="rId2" Type="http://schemas.openxmlformats.org/officeDocument/2006/relationships/hyperlink" Target="http://transparencia.esonora.gob.mx/NR/rdonlyres/16D6F8CA-5B24-4C43-87EA-BB9470FF0109/292054/HVI3031MAY.pdf" TargetMode="External"/><Relationship Id="rId1" Type="http://schemas.openxmlformats.org/officeDocument/2006/relationships/hyperlink" Target="http://transparencia.esonora.gob.mx/NR/rdonlyres/16D6F8CA-5B24-4C43-87EA-BB9470FF0109/292053/HVI2425mayo.pdf" TargetMode="External"/><Relationship Id="rId6" Type="http://schemas.openxmlformats.org/officeDocument/2006/relationships/hyperlink" Target="http://transparencia.esonora.gob.mx/NR/rdonlyres/16D6F8CA-5B24-4C43-87EA-BB9470FF0109/292079/Eduardo2930mayo.pdf" TargetMode="External"/><Relationship Id="rId5" Type="http://schemas.openxmlformats.org/officeDocument/2006/relationships/hyperlink" Target="http://transparencia.esonora.gob.mx/NR/rdonlyres/16D6F8CA-5B24-4C43-87EA-BB9470FF0109/292076/karina2930mayo.pdf" TargetMode="External"/><Relationship Id="rId4" Type="http://schemas.openxmlformats.org/officeDocument/2006/relationships/hyperlink" Target="http://transparencia.esonora.gob.mx/NR/rdonlyres/16D6F8CA-5B24-4C43-87EA-BB9470FF0109/292073/Ramiro2930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tabSelected="1" topLeftCell="AB2" zoomScale="90" zoomScaleNormal="90" workbookViewId="0">
      <selection activeCell="AD16" sqref="AD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11.88671875" customWidth="1"/>
    <col min="13" max="13" width="32.88671875" bestFit="1" customWidth="1"/>
    <col min="14" max="14" width="10.6640625" customWidth="1"/>
    <col min="15" max="16" width="11.6640625" customWidth="1"/>
    <col min="17" max="21" width="13"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26.33203125" customWidth="1"/>
    <col min="28" max="28" width="31.88671875"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28" t="s">
        <v>1</v>
      </c>
      <c r="B2" s="29"/>
      <c r="C2" s="29"/>
      <c r="D2" s="28" t="s">
        <v>2</v>
      </c>
      <c r="E2" s="29"/>
      <c r="F2" s="29"/>
      <c r="G2" s="28" t="s">
        <v>3</v>
      </c>
      <c r="H2" s="29"/>
      <c r="I2" s="29"/>
    </row>
    <row r="3" spans="1:36" x14ac:dyDescent="0.3">
      <c r="A3" s="30" t="s">
        <v>4</v>
      </c>
      <c r="B3" s="29"/>
      <c r="C3" s="29"/>
      <c r="D3" s="30" t="s">
        <v>5</v>
      </c>
      <c r="E3" s="29"/>
      <c r="F3" s="29"/>
      <c r="G3" s="30" t="s">
        <v>6</v>
      </c>
      <c r="H3" s="29"/>
      <c r="I3" s="29"/>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28" t="s">
        <v>53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row>
    <row r="7" spans="1:36" ht="79.8"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4">
        <v>2018</v>
      </c>
      <c r="B8" s="5">
        <v>43221</v>
      </c>
      <c r="C8" s="5">
        <v>43251</v>
      </c>
      <c r="D8" t="s">
        <v>91</v>
      </c>
      <c r="E8" s="6" t="s">
        <v>114</v>
      </c>
      <c r="F8" s="6" t="s">
        <v>115</v>
      </c>
      <c r="G8" s="7" t="s">
        <v>116</v>
      </c>
      <c r="H8" s="8" t="s">
        <v>117</v>
      </c>
      <c r="I8" s="9" t="s">
        <v>118</v>
      </c>
      <c r="J8" s="10" t="s">
        <v>119</v>
      </c>
      <c r="K8" s="10" t="s">
        <v>120</v>
      </c>
      <c r="L8" s="11" t="s">
        <v>101</v>
      </c>
      <c r="M8" s="8" t="s">
        <v>121</v>
      </c>
      <c r="N8" s="12" t="s">
        <v>103</v>
      </c>
      <c r="O8" s="12">
        <v>0</v>
      </c>
      <c r="P8" s="12">
        <v>0</v>
      </c>
      <c r="Q8" s="13" t="s">
        <v>122</v>
      </c>
      <c r="R8" s="13" t="s">
        <v>123</v>
      </c>
      <c r="S8" s="13" t="s">
        <v>124</v>
      </c>
      <c r="T8" s="13" t="s">
        <v>122</v>
      </c>
      <c r="U8" s="13" t="s">
        <v>123</v>
      </c>
      <c r="V8" s="13" t="s">
        <v>179</v>
      </c>
      <c r="W8" s="13" t="s">
        <v>180</v>
      </c>
      <c r="X8" s="14">
        <v>43222</v>
      </c>
      <c r="Y8" s="14">
        <v>43223</v>
      </c>
      <c r="Z8">
        <v>403</v>
      </c>
      <c r="AA8">
        <v>2200</v>
      </c>
      <c r="AB8">
        <v>0</v>
      </c>
      <c r="AC8" s="14">
        <v>43227</v>
      </c>
      <c r="AD8" s="24" t="s">
        <v>207</v>
      </c>
      <c r="AE8">
        <v>0</v>
      </c>
      <c r="AF8" s="16"/>
      <c r="AG8" s="12" t="s">
        <v>127</v>
      </c>
      <c r="AH8" s="17">
        <v>43251</v>
      </c>
      <c r="AI8" s="17">
        <v>43276</v>
      </c>
    </row>
    <row r="9" spans="1:36" x14ac:dyDescent="0.3">
      <c r="A9" s="4">
        <v>2018</v>
      </c>
      <c r="B9" s="5">
        <v>43221</v>
      </c>
      <c r="C9" s="5">
        <v>43251</v>
      </c>
      <c r="D9" t="s">
        <v>91</v>
      </c>
      <c r="E9" s="6" t="s">
        <v>128</v>
      </c>
      <c r="F9" s="6" t="s">
        <v>129</v>
      </c>
      <c r="G9" s="18" t="s">
        <v>130</v>
      </c>
      <c r="H9" s="8" t="s">
        <v>117</v>
      </c>
      <c r="I9" s="19" t="s">
        <v>131</v>
      </c>
      <c r="J9" s="6" t="s">
        <v>132</v>
      </c>
      <c r="K9" s="6" t="s">
        <v>133</v>
      </c>
      <c r="L9" s="11" t="s">
        <v>101</v>
      </c>
      <c r="M9" s="8" t="s">
        <v>121</v>
      </c>
      <c r="N9" s="12" t="s">
        <v>103</v>
      </c>
      <c r="O9" s="12">
        <v>0</v>
      </c>
      <c r="P9" s="12">
        <v>0</v>
      </c>
      <c r="Q9" s="13" t="s">
        <v>122</v>
      </c>
      <c r="R9" s="13" t="s">
        <v>123</v>
      </c>
      <c r="S9" s="13" t="s">
        <v>124</v>
      </c>
      <c r="T9" s="13" t="s">
        <v>122</v>
      </c>
      <c r="U9" s="13" t="s">
        <v>123</v>
      </c>
      <c r="V9" s="13" t="s">
        <v>179</v>
      </c>
      <c r="W9" s="13" t="s">
        <v>181</v>
      </c>
      <c r="X9" s="14">
        <v>43222</v>
      </c>
      <c r="Y9" s="14">
        <v>43223</v>
      </c>
      <c r="Z9" s="25">
        <v>404</v>
      </c>
      <c r="AA9" s="25">
        <v>1850</v>
      </c>
      <c r="AB9">
        <v>0</v>
      </c>
      <c r="AC9" s="14">
        <v>43227</v>
      </c>
      <c r="AD9" s="24" t="s">
        <v>208</v>
      </c>
      <c r="AE9" s="3">
        <v>0</v>
      </c>
      <c r="AF9" s="16"/>
      <c r="AG9" s="12" t="s">
        <v>127</v>
      </c>
      <c r="AH9" s="17">
        <v>43251</v>
      </c>
      <c r="AI9" s="17">
        <v>43276</v>
      </c>
    </row>
    <row r="10" spans="1:36" x14ac:dyDescent="0.3">
      <c r="A10" s="4">
        <v>2018</v>
      </c>
      <c r="B10" s="5">
        <v>43221</v>
      </c>
      <c r="C10" s="5">
        <v>43251</v>
      </c>
      <c r="D10" s="3" t="s">
        <v>91</v>
      </c>
      <c r="E10" s="6" t="s">
        <v>128</v>
      </c>
      <c r="F10" s="6" t="s">
        <v>141</v>
      </c>
      <c r="G10" s="7" t="s">
        <v>142</v>
      </c>
      <c r="H10" s="8" t="s">
        <v>127</v>
      </c>
      <c r="I10" s="19" t="s">
        <v>143</v>
      </c>
      <c r="J10" s="6" t="s">
        <v>144</v>
      </c>
      <c r="K10" s="6" t="s">
        <v>145</v>
      </c>
      <c r="L10" s="11" t="s">
        <v>101</v>
      </c>
      <c r="M10" s="8" t="s">
        <v>146</v>
      </c>
      <c r="N10" s="12" t="s">
        <v>103</v>
      </c>
      <c r="O10" s="12">
        <v>0</v>
      </c>
      <c r="P10" s="12">
        <v>0</v>
      </c>
      <c r="Q10" s="13" t="s">
        <v>122</v>
      </c>
      <c r="R10" s="13" t="s">
        <v>123</v>
      </c>
      <c r="S10" s="13" t="s">
        <v>124</v>
      </c>
      <c r="T10" s="13" t="s">
        <v>122</v>
      </c>
      <c r="U10" s="13" t="s">
        <v>123</v>
      </c>
      <c r="V10" s="13" t="s">
        <v>147</v>
      </c>
      <c r="W10" s="20" t="s">
        <v>182</v>
      </c>
      <c r="X10" s="14">
        <v>43223</v>
      </c>
      <c r="Y10" s="14">
        <v>43224</v>
      </c>
      <c r="Z10" s="25">
        <v>405</v>
      </c>
      <c r="AA10" s="25">
        <v>1850</v>
      </c>
      <c r="AB10" s="3">
        <v>0</v>
      </c>
      <c r="AC10" s="14">
        <v>43227</v>
      </c>
      <c r="AD10" s="24" t="s">
        <v>209</v>
      </c>
      <c r="AE10" s="3">
        <v>0</v>
      </c>
      <c r="AF10" s="16"/>
      <c r="AG10" s="12" t="s">
        <v>127</v>
      </c>
      <c r="AH10" s="17">
        <v>43251</v>
      </c>
      <c r="AI10" s="17">
        <v>43276</v>
      </c>
    </row>
    <row r="11" spans="1:36" x14ac:dyDescent="0.3">
      <c r="A11" s="4">
        <v>2018</v>
      </c>
      <c r="B11" s="5">
        <v>43221</v>
      </c>
      <c r="C11" s="5">
        <v>43251</v>
      </c>
      <c r="D11" s="3" t="s">
        <v>91</v>
      </c>
      <c r="E11" s="6" t="s">
        <v>148</v>
      </c>
      <c r="F11" s="6" t="s">
        <v>149</v>
      </c>
      <c r="G11" s="7" t="s">
        <v>150</v>
      </c>
      <c r="H11" s="8" t="s">
        <v>127</v>
      </c>
      <c r="I11" s="19" t="s">
        <v>151</v>
      </c>
      <c r="J11" s="6" t="s">
        <v>152</v>
      </c>
      <c r="K11" s="6" t="s">
        <v>144</v>
      </c>
      <c r="L11" s="11" t="s">
        <v>101</v>
      </c>
      <c r="M11" s="8" t="s">
        <v>146</v>
      </c>
      <c r="N11" s="12" t="s">
        <v>103</v>
      </c>
      <c r="O11" s="12">
        <v>0</v>
      </c>
      <c r="P11" s="12">
        <v>0</v>
      </c>
      <c r="Q11" s="13" t="s">
        <v>122</v>
      </c>
      <c r="R11" s="13" t="s">
        <v>123</v>
      </c>
      <c r="S11" s="13" t="s">
        <v>124</v>
      </c>
      <c r="T11" s="13" t="s">
        <v>122</v>
      </c>
      <c r="U11" s="13" t="s">
        <v>123</v>
      </c>
      <c r="V11" s="13" t="s">
        <v>147</v>
      </c>
      <c r="W11" s="20" t="s">
        <v>183</v>
      </c>
      <c r="X11" s="14">
        <v>43223</v>
      </c>
      <c r="Y11" s="14">
        <v>43224</v>
      </c>
      <c r="Z11" s="25">
        <v>406</v>
      </c>
      <c r="AA11" s="27">
        <v>1000</v>
      </c>
      <c r="AB11" s="3">
        <v>0</v>
      </c>
      <c r="AC11" s="14">
        <v>43227</v>
      </c>
      <c r="AD11" s="24" t="s">
        <v>210</v>
      </c>
      <c r="AE11" s="3">
        <v>0</v>
      </c>
      <c r="AF11" s="16"/>
      <c r="AG11" s="12" t="s">
        <v>127</v>
      </c>
      <c r="AH11" s="17">
        <v>43251</v>
      </c>
      <c r="AI11" s="17">
        <v>43276</v>
      </c>
    </row>
    <row r="12" spans="1:36" x14ac:dyDescent="0.3">
      <c r="A12" s="4">
        <v>2018</v>
      </c>
      <c r="B12" s="5">
        <v>43221</v>
      </c>
      <c r="C12" s="5">
        <v>43251</v>
      </c>
      <c r="D12" s="3" t="s">
        <v>91</v>
      </c>
      <c r="E12" s="6" t="s">
        <v>134</v>
      </c>
      <c r="F12" s="6" t="s">
        <v>135</v>
      </c>
      <c r="G12" s="7" t="s">
        <v>136</v>
      </c>
      <c r="H12" s="8" t="s">
        <v>137</v>
      </c>
      <c r="I12" s="9" t="s">
        <v>138</v>
      </c>
      <c r="J12" s="8" t="s">
        <v>139</v>
      </c>
      <c r="K12" s="8" t="s">
        <v>140</v>
      </c>
      <c r="L12" s="11" t="s">
        <v>101</v>
      </c>
      <c r="M12" s="8" t="s">
        <v>153</v>
      </c>
      <c r="N12" s="12" t="s">
        <v>103</v>
      </c>
      <c r="O12" s="12">
        <v>0</v>
      </c>
      <c r="P12" s="12">
        <v>0</v>
      </c>
      <c r="Q12" s="13" t="s">
        <v>122</v>
      </c>
      <c r="R12" s="13" t="s">
        <v>123</v>
      </c>
      <c r="S12" s="13" t="s">
        <v>124</v>
      </c>
      <c r="T12" s="13" t="s">
        <v>122</v>
      </c>
      <c r="U12" s="13" t="s">
        <v>123</v>
      </c>
      <c r="V12" s="13" t="s">
        <v>147</v>
      </c>
      <c r="W12" s="20" t="s">
        <v>184</v>
      </c>
      <c r="X12" s="14">
        <v>43223</v>
      </c>
      <c r="Y12" s="14">
        <v>43224</v>
      </c>
      <c r="Z12" s="25">
        <v>407</v>
      </c>
      <c r="AA12" s="27">
        <v>1000</v>
      </c>
      <c r="AB12" s="3">
        <v>0</v>
      </c>
      <c r="AC12" s="14">
        <v>43227</v>
      </c>
      <c r="AD12" s="24" t="s">
        <v>211</v>
      </c>
      <c r="AE12" s="3">
        <v>0</v>
      </c>
      <c r="AF12" s="16"/>
      <c r="AG12" s="12" t="s">
        <v>127</v>
      </c>
      <c r="AH12" s="17">
        <v>43251</v>
      </c>
      <c r="AI12" s="17">
        <v>43276</v>
      </c>
    </row>
    <row r="13" spans="1:36" x14ac:dyDescent="0.3">
      <c r="A13" s="4">
        <v>2018</v>
      </c>
      <c r="B13" s="5">
        <v>43221</v>
      </c>
      <c r="C13" s="5">
        <v>43251</v>
      </c>
      <c r="D13" s="3" t="s">
        <v>91</v>
      </c>
      <c r="E13" s="6" t="s">
        <v>114</v>
      </c>
      <c r="F13" s="6" t="s">
        <v>115</v>
      </c>
      <c r="G13" s="7" t="s">
        <v>116</v>
      </c>
      <c r="H13" s="8" t="s">
        <v>117</v>
      </c>
      <c r="I13" s="9" t="s">
        <v>118</v>
      </c>
      <c r="J13" s="10" t="s">
        <v>119</v>
      </c>
      <c r="K13" s="10" t="s">
        <v>120</v>
      </c>
      <c r="L13" s="11" t="s">
        <v>101</v>
      </c>
      <c r="M13" s="11" t="s">
        <v>185</v>
      </c>
      <c r="N13" s="12" t="s">
        <v>103</v>
      </c>
      <c r="O13" s="12">
        <v>0</v>
      </c>
      <c r="P13" s="12">
        <v>0</v>
      </c>
      <c r="Q13" s="13" t="s">
        <v>122</v>
      </c>
      <c r="R13" s="13" t="s">
        <v>123</v>
      </c>
      <c r="S13" s="13" t="s">
        <v>124</v>
      </c>
      <c r="T13" s="13" t="s">
        <v>122</v>
      </c>
      <c r="U13" s="13" t="s">
        <v>123</v>
      </c>
      <c r="V13" s="25" t="s">
        <v>161</v>
      </c>
      <c r="W13" s="25" t="s">
        <v>186</v>
      </c>
      <c r="X13" s="14">
        <v>43229</v>
      </c>
      <c r="Y13" s="14">
        <v>43231</v>
      </c>
      <c r="Z13" s="25">
        <v>408</v>
      </c>
      <c r="AA13">
        <v>3200</v>
      </c>
      <c r="AB13" s="3">
        <v>0</v>
      </c>
      <c r="AC13" s="14">
        <v>43234</v>
      </c>
      <c r="AD13" s="24" t="s">
        <v>212</v>
      </c>
      <c r="AE13" s="3">
        <v>0</v>
      </c>
      <c r="AF13" s="16"/>
      <c r="AG13" s="12" t="s">
        <v>127</v>
      </c>
      <c r="AH13" s="17">
        <v>43251</v>
      </c>
      <c r="AI13" s="17">
        <v>43276</v>
      </c>
    </row>
    <row r="14" spans="1:36" x14ac:dyDescent="0.3">
      <c r="A14" s="4">
        <v>2018</v>
      </c>
      <c r="B14" s="5">
        <v>43221</v>
      </c>
      <c r="C14" s="5">
        <v>43251</v>
      </c>
      <c r="D14" s="3" t="s">
        <v>91</v>
      </c>
      <c r="E14" s="23" t="s">
        <v>163</v>
      </c>
      <c r="F14" s="12" t="s">
        <v>164</v>
      </c>
      <c r="G14" s="12" t="s">
        <v>165</v>
      </c>
      <c r="H14" s="13" t="s">
        <v>166</v>
      </c>
      <c r="I14" s="20" t="s">
        <v>167</v>
      </c>
      <c r="J14" s="20" t="s">
        <v>168</v>
      </c>
      <c r="K14" s="20" t="s">
        <v>169</v>
      </c>
      <c r="L14" s="11" t="s">
        <v>101</v>
      </c>
      <c r="M14" s="8" t="s">
        <v>185</v>
      </c>
      <c r="N14" s="12" t="s">
        <v>103</v>
      </c>
      <c r="O14" s="12">
        <v>0</v>
      </c>
      <c r="P14" s="12">
        <v>0</v>
      </c>
      <c r="Q14" s="13" t="s">
        <v>122</v>
      </c>
      <c r="R14" s="13" t="s">
        <v>123</v>
      </c>
      <c r="S14" s="13" t="s">
        <v>124</v>
      </c>
      <c r="T14" s="13" t="s">
        <v>122</v>
      </c>
      <c r="U14" s="13" t="s">
        <v>123</v>
      </c>
      <c r="V14" s="25" t="s">
        <v>161</v>
      </c>
      <c r="W14" s="20" t="s">
        <v>187</v>
      </c>
      <c r="X14" s="14">
        <v>43229</v>
      </c>
      <c r="Y14" s="14">
        <v>43231</v>
      </c>
      <c r="Z14" s="25">
        <v>409</v>
      </c>
      <c r="AA14">
        <v>1400</v>
      </c>
      <c r="AB14" s="3">
        <v>0</v>
      </c>
      <c r="AC14" s="14">
        <v>43234</v>
      </c>
      <c r="AD14" s="24" t="s">
        <v>213</v>
      </c>
      <c r="AE14" s="3">
        <v>0</v>
      </c>
      <c r="AF14" s="16"/>
      <c r="AG14" s="12" t="s">
        <v>127</v>
      </c>
      <c r="AH14" s="17">
        <v>43251</v>
      </c>
      <c r="AI14" s="17">
        <v>43276</v>
      </c>
    </row>
    <row r="15" spans="1:36" x14ac:dyDescent="0.3">
      <c r="A15" s="4">
        <v>2018</v>
      </c>
      <c r="B15" s="5">
        <v>43221</v>
      </c>
      <c r="C15" s="5">
        <v>43251</v>
      </c>
      <c r="D15" s="3" t="s">
        <v>91</v>
      </c>
      <c r="E15" s="6" t="s">
        <v>128</v>
      </c>
      <c r="F15" s="6" t="s">
        <v>129</v>
      </c>
      <c r="G15" s="18" t="s">
        <v>130</v>
      </c>
      <c r="H15" s="8" t="s">
        <v>117</v>
      </c>
      <c r="I15" s="19" t="s">
        <v>131</v>
      </c>
      <c r="J15" s="6" t="s">
        <v>132</v>
      </c>
      <c r="K15" s="6" t="s">
        <v>133</v>
      </c>
      <c r="L15" s="11" t="s">
        <v>101</v>
      </c>
      <c r="M15" s="8" t="s">
        <v>185</v>
      </c>
      <c r="N15" s="12" t="s">
        <v>103</v>
      </c>
      <c r="O15" s="12">
        <v>0</v>
      </c>
      <c r="P15" s="12">
        <v>0</v>
      </c>
      <c r="Q15" s="13" t="s">
        <v>122</v>
      </c>
      <c r="R15" s="13" t="s">
        <v>123</v>
      </c>
      <c r="S15" s="13" t="s">
        <v>124</v>
      </c>
      <c r="T15" s="13" t="s">
        <v>122</v>
      </c>
      <c r="U15" s="13" t="s">
        <v>123</v>
      </c>
      <c r="V15" s="25" t="s">
        <v>161</v>
      </c>
      <c r="W15" s="20" t="s">
        <v>188</v>
      </c>
      <c r="X15" s="14">
        <v>43229</v>
      </c>
      <c r="Y15" s="14">
        <v>43231</v>
      </c>
      <c r="Z15" s="25">
        <v>410</v>
      </c>
      <c r="AA15">
        <v>2700</v>
      </c>
      <c r="AB15" s="3">
        <v>0</v>
      </c>
      <c r="AC15" s="14">
        <v>43234</v>
      </c>
      <c r="AD15" s="24" t="s">
        <v>230</v>
      </c>
      <c r="AE15" s="3">
        <v>0</v>
      </c>
      <c r="AF15" s="16"/>
      <c r="AG15" s="12" t="s">
        <v>127</v>
      </c>
      <c r="AH15" s="17">
        <v>43251</v>
      </c>
      <c r="AI15" s="17">
        <v>43276</v>
      </c>
    </row>
    <row r="16" spans="1:36" x14ac:dyDescent="0.3">
      <c r="A16" s="4">
        <v>2018</v>
      </c>
      <c r="B16" s="5">
        <v>43221</v>
      </c>
      <c r="C16" s="5">
        <v>43251</v>
      </c>
      <c r="D16" s="3" t="s">
        <v>91</v>
      </c>
      <c r="E16" s="6" t="s">
        <v>128</v>
      </c>
      <c r="F16" s="6" t="s">
        <v>141</v>
      </c>
      <c r="G16" s="7" t="s">
        <v>170</v>
      </c>
      <c r="H16" s="8" t="s">
        <v>171</v>
      </c>
      <c r="I16" s="9" t="s">
        <v>172</v>
      </c>
      <c r="J16" s="10" t="s">
        <v>173</v>
      </c>
      <c r="K16" s="10" t="s">
        <v>174</v>
      </c>
      <c r="L16" s="11" t="s">
        <v>101</v>
      </c>
      <c r="M16" s="8" t="s">
        <v>185</v>
      </c>
      <c r="N16" s="12" t="s">
        <v>103</v>
      </c>
      <c r="O16" s="12">
        <v>0</v>
      </c>
      <c r="P16" s="12">
        <v>0</v>
      </c>
      <c r="Q16" s="13" t="s">
        <v>122</v>
      </c>
      <c r="R16" s="13" t="s">
        <v>123</v>
      </c>
      <c r="S16" s="13" t="s">
        <v>124</v>
      </c>
      <c r="T16" s="13" t="s">
        <v>122</v>
      </c>
      <c r="U16" s="13" t="s">
        <v>123</v>
      </c>
      <c r="V16" s="25" t="s">
        <v>161</v>
      </c>
      <c r="W16" s="20" t="s">
        <v>188</v>
      </c>
      <c r="X16" s="14">
        <v>43229</v>
      </c>
      <c r="Y16" s="14">
        <v>43231</v>
      </c>
      <c r="Z16" s="25">
        <v>411</v>
      </c>
      <c r="AA16" s="25">
        <v>2700</v>
      </c>
      <c r="AB16" s="3">
        <v>0</v>
      </c>
      <c r="AC16" s="14">
        <v>43234</v>
      </c>
      <c r="AD16" s="24" t="s">
        <v>214</v>
      </c>
      <c r="AE16" s="3">
        <v>0</v>
      </c>
      <c r="AF16" s="16"/>
      <c r="AG16" s="12" t="s">
        <v>127</v>
      </c>
      <c r="AH16" s="17">
        <v>43251</v>
      </c>
      <c r="AI16" s="17">
        <v>43276</v>
      </c>
    </row>
    <row r="17" spans="1:35" s="25" customFormat="1" x14ac:dyDescent="0.3">
      <c r="A17" s="4">
        <v>2018</v>
      </c>
      <c r="B17" s="5">
        <v>43221</v>
      </c>
      <c r="C17" s="5">
        <v>43251</v>
      </c>
      <c r="D17" s="25" t="s">
        <v>91</v>
      </c>
      <c r="E17" s="12" t="s">
        <v>154</v>
      </c>
      <c r="F17" s="12" t="s">
        <v>155</v>
      </c>
      <c r="G17" s="12" t="s">
        <v>178</v>
      </c>
      <c r="H17" s="8" t="s">
        <v>117</v>
      </c>
      <c r="I17" s="25" t="s">
        <v>175</v>
      </c>
      <c r="J17" s="12" t="s">
        <v>176</v>
      </c>
      <c r="K17" s="12" t="s">
        <v>177</v>
      </c>
      <c r="L17" s="11" t="s">
        <v>101</v>
      </c>
      <c r="M17" s="8" t="s">
        <v>185</v>
      </c>
      <c r="N17" s="12" t="s">
        <v>103</v>
      </c>
      <c r="O17" s="12">
        <v>0</v>
      </c>
      <c r="P17" s="12">
        <v>0</v>
      </c>
      <c r="Q17" s="13" t="s">
        <v>122</v>
      </c>
      <c r="R17" s="13" t="s">
        <v>123</v>
      </c>
      <c r="S17" s="13" t="s">
        <v>124</v>
      </c>
      <c r="T17" s="13" t="s">
        <v>122</v>
      </c>
      <c r="U17" s="13" t="s">
        <v>123</v>
      </c>
      <c r="V17" s="25" t="s">
        <v>161</v>
      </c>
      <c r="W17" s="20" t="s">
        <v>188</v>
      </c>
      <c r="X17" s="14">
        <v>43229</v>
      </c>
      <c r="Y17" s="14">
        <v>43231</v>
      </c>
      <c r="Z17" s="25">
        <v>412</v>
      </c>
      <c r="AA17" s="25">
        <v>2200</v>
      </c>
      <c r="AB17" s="25">
        <v>0</v>
      </c>
      <c r="AC17" s="14">
        <v>43234</v>
      </c>
      <c r="AD17" s="24" t="s">
        <v>215</v>
      </c>
      <c r="AE17" s="26">
        <v>0</v>
      </c>
      <c r="AF17" s="16"/>
      <c r="AG17" s="12" t="s">
        <v>127</v>
      </c>
      <c r="AH17" s="17">
        <v>43251</v>
      </c>
      <c r="AI17" s="17">
        <v>43276</v>
      </c>
    </row>
    <row r="18" spans="1:35" x14ac:dyDescent="0.3">
      <c r="A18" s="4">
        <v>2018</v>
      </c>
      <c r="B18" s="5">
        <v>43221</v>
      </c>
      <c r="C18" s="5">
        <v>43251</v>
      </c>
      <c r="D18" s="3" t="s">
        <v>91</v>
      </c>
      <c r="E18" s="6" t="s">
        <v>128</v>
      </c>
      <c r="F18" s="6" t="s">
        <v>141</v>
      </c>
      <c r="G18" s="7" t="s">
        <v>142</v>
      </c>
      <c r="H18" s="8" t="s">
        <v>127</v>
      </c>
      <c r="I18" s="19" t="s">
        <v>143</v>
      </c>
      <c r="J18" s="6" t="s">
        <v>144</v>
      </c>
      <c r="K18" s="6" t="s">
        <v>145</v>
      </c>
      <c r="L18" s="11" t="s">
        <v>101</v>
      </c>
      <c r="M18" s="8" t="s">
        <v>160</v>
      </c>
      <c r="N18" s="12" t="s">
        <v>103</v>
      </c>
      <c r="O18" s="12">
        <v>0</v>
      </c>
      <c r="P18" s="12">
        <v>0</v>
      </c>
      <c r="Q18" s="13" t="s">
        <v>122</v>
      </c>
      <c r="R18" s="13" t="s">
        <v>123</v>
      </c>
      <c r="S18" s="13" t="s">
        <v>124</v>
      </c>
      <c r="T18" s="13" t="s">
        <v>122</v>
      </c>
      <c r="U18" s="13" t="s">
        <v>123</v>
      </c>
      <c r="V18" s="13" t="s">
        <v>162</v>
      </c>
      <c r="W18" s="20" t="s">
        <v>189</v>
      </c>
      <c r="X18" s="14">
        <v>43231</v>
      </c>
      <c r="Y18" s="14">
        <v>43232</v>
      </c>
      <c r="Z18" s="25">
        <v>413</v>
      </c>
      <c r="AA18">
        <v>1350</v>
      </c>
      <c r="AB18" s="3">
        <v>0</v>
      </c>
      <c r="AC18" s="14">
        <v>43234</v>
      </c>
      <c r="AD18" s="24" t="s">
        <v>216</v>
      </c>
      <c r="AE18" s="26">
        <v>0</v>
      </c>
      <c r="AF18" s="16"/>
      <c r="AG18" s="12" t="s">
        <v>127</v>
      </c>
      <c r="AH18" s="17">
        <v>43251</v>
      </c>
      <c r="AI18" s="17">
        <v>43276</v>
      </c>
    </row>
    <row r="19" spans="1:35" x14ac:dyDescent="0.3">
      <c r="A19" s="4">
        <v>2018</v>
      </c>
      <c r="B19" s="5">
        <v>43221</v>
      </c>
      <c r="C19" s="5">
        <v>43251</v>
      </c>
      <c r="D19" s="3" t="s">
        <v>91</v>
      </c>
      <c r="E19" s="12" t="s">
        <v>154</v>
      </c>
      <c r="F19" s="12" t="s">
        <v>155</v>
      </c>
      <c r="G19" s="12" t="s">
        <v>156</v>
      </c>
      <c r="H19" s="8" t="s">
        <v>127</v>
      </c>
      <c r="I19" s="12" t="s">
        <v>157</v>
      </c>
      <c r="J19" s="12" t="s">
        <v>158</v>
      </c>
      <c r="K19" s="12" t="s">
        <v>159</v>
      </c>
      <c r="L19" s="11" t="s">
        <v>101</v>
      </c>
      <c r="M19" s="8" t="s">
        <v>160</v>
      </c>
      <c r="N19" s="12" t="s">
        <v>103</v>
      </c>
      <c r="O19" s="12">
        <v>0</v>
      </c>
      <c r="P19" s="12">
        <v>0</v>
      </c>
      <c r="Q19" s="13" t="s">
        <v>122</v>
      </c>
      <c r="R19" s="13" t="s">
        <v>123</v>
      </c>
      <c r="S19" s="13" t="s">
        <v>124</v>
      </c>
      <c r="T19" s="13" t="s">
        <v>122</v>
      </c>
      <c r="U19" s="13" t="s">
        <v>123</v>
      </c>
      <c r="V19" s="13" t="s">
        <v>162</v>
      </c>
      <c r="W19" s="20" t="s">
        <v>190</v>
      </c>
      <c r="X19" s="14">
        <v>43231</v>
      </c>
      <c r="Y19" s="14">
        <v>43232</v>
      </c>
      <c r="Z19" s="25">
        <v>414</v>
      </c>
      <c r="AA19">
        <v>1100</v>
      </c>
      <c r="AB19" s="3">
        <v>0</v>
      </c>
      <c r="AC19" s="14">
        <v>43234</v>
      </c>
      <c r="AD19" s="24" t="s">
        <v>217</v>
      </c>
      <c r="AE19" s="26">
        <v>0</v>
      </c>
      <c r="AF19" s="16"/>
      <c r="AG19" s="12" t="s">
        <v>127</v>
      </c>
      <c r="AH19" s="17">
        <v>43251</v>
      </c>
      <c r="AI19" s="17">
        <v>43276</v>
      </c>
    </row>
    <row r="20" spans="1:35" x14ac:dyDescent="0.3">
      <c r="A20" s="4">
        <v>2018</v>
      </c>
      <c r="B20" s="5">
        <v>43221</v>
      </c>
      <c r="C20" s="5">
        <v>43251</v>
      </c>
      <c r="D20" s="3" t="s">
        <v>91</v>
      </c>
      <c r="E20" s="6" t="s">
        <v>114</v>
      </c>
      <c r="F20" s="6" t="s">
        <v>115</v>
      </c>
      <c r="G20" s="7" t="s">
        <v>116</v>
      </c>
      <c r="H20" s="8" t="s">
        <v>117</v>
      </c>
      <c r="I20" s="9" t="s">
        <v>118</v>
      </c>
      <c r="J20" s="10" t="s">
        <v>119</v>
      </c>
      <c r="K20" s="10" t="s">
        <v>120</v>
      </c>
      <c r="L20" s="11" t="s">
        <v>101</v>
      </c>
      <c r="M20" s="21" t="s">
        <v>191</v>
      </c>
      <c r="N20" s="12" t="s">
        <v>103</v>
      </c>
      <c r="O20" s="12">
        <v>0</v>
      </c>
      <c r="P20" s="12">
        <v>0</v>
      </c>
      <c r="Q20" s="13" t="s">
        <v>122</v>
      </c>
      <c r="R20" s="13" t="s">
        <v>123</v>
      </c>
      <c r="S20" s="13" t="s">
        <v>124</v>
      </c>
      <c r="T20" s="13" t="s">
        <v>122</v>
      </c>
      <c r="U20" s="13" t="s">
        <v>123</v>
      </c>
      <c r="V20" s="13" t="s">
        <v>179</v>
      </c>
      <c r="W20" s="25" t="s">
        <v>192</v>
      </c>
      <c r="X20" s="14">
        <v>43236</v>
      </c>
      <c r="Y20" s="14">
        <v>43236</v>
      </c>
      <c r="Z20" s="25">
        <v>415</v>
      </c>
      <c r="AA20">
        <v>600</v>
      </c>
      <c r="AB20" s="3">
        <v>0</v>
      </c>
      <c r="AC20" s="14">
        <v>43238</v>
      </c>
      <c r="AD20" s="24" t="s">
        <v>218</v>
      </c>
      <c r="AE20" s="26">
        <v>0</v>
      </c>
      <c r="AF20" s="16"/>
      <c r="AG20" s="12" t="s">
        <v>127</v>
      </c>
      <c r="AH20" s="17">
        <v>43251</v>
      </c>
      <c r="AI20" s="17">
        <v>43276</v>
      </c>
    </row>
    <row r="21" spans="1:35" x14ac:dyDescent="0.3">
      <c r="A21" s="4">
        <v>2018</v>
      </c>
      <c r="B21" s="5">
        <v>43221</v>
      </c>
      <c r="C21" s="5">
        <v>43251</v>
      </c>
      <c r="D21" s="3" t="s">
        <v>91</v>
      </c>
      <c r="E21" s="23" t="s">
        <v>163</v>
      </c>
      <c r="F21" s="12" t="s">
        <v>164</v>
      </c>
      <c r="G21" s="12" t="s">
        <v>165</v>
      </c>
      <c r="H21" s="13" t="s">
        <v>166</v>
      </c>
      <c r="I21" s="20" t="s">
        <v>167</v>
      </c>
      <c r="J21" s="20" t="s">
        <v>168</v>
      </c>
      <c r="K21" s="20" t="s">
        <v>169</v>
      </c>
      <c r="L21" s="11" t="s">
        <v>101</v>
      </c>
      <c r="M21" s="21" t="s">
        <v>193</v>
      </c>
      <c r="N21" s="12" t="s">
        <v>103</v>
      </c>
      <c r="O21" s="12">
        <v>0</v>
      </c>
      <c r="P21" s="12">
        <v>0</v>
      </c>
      <c r="Q21" s="13" t="s">
        <v>122</v>
      </c>
      <c r="R21" s="13" t="s">
        <v>123</v>
      </c>
      <c r="S21" s="13" t="s">
        <v>124</v>
      </c>
      <c r="T21" s="13" t="s">
        <v>122</v>
      </c>
      <c r="U21" s="13" t="s">
        <v>123</v>
      </c>
      <c r="V21" s="13" t="s">
        <v>179</v>
      </c>
      <c r="W21" s="20" t="s">
        <v>194</v>
      </c>
      <c r="X21" s="14">
        <v>43236</v>
      </c>
      <c r="Y21" s="14">
        <v>43236</v>
      </c>
      <c r="Z21" s="26">
        <v>416</v>
      </c>
      <c r="AA21" s="22">
        <v>300</v>
      </c>
      <c r="AB21" s="3">
        <v>0</v>
      </c>
      <c r="AC21" s="14">
        <v>43238</v>
      </c>
      <c r="AD21" s="24" t="s">
        <v>219</v>
      </c>
      <c r="AE21" s="26">
        <v>0</v>
      </c>
      <c r="AF21" s="16"/>
      <c r="AG21" s="12" t="s">
        <v>127</v>
      </c>
      <c r="AH21" s="17">
        <v>43251</v>
      </c>
      <c r="AI21" s="17">
        <v>43276</v>
      </c>
    </row>
    <row r="22" spans="1:35" x14ac:dyDescent="0.3">
      <c r="A22" s="4">
        <v>2018</v>
      </c>
      <c r="B22" s="5">
        <v>43221</v>
      </c>
      <c r="C22" s="5">
        <v>43251</v>
      </c>
      <c r="D22" s="3" t="s">
        <v>91</v>
      </c>
      <c r="E22" s="6" t="s">
        <v>114</v>
      </c>
      <c r="F22" s="6" t="s">
        <v>115</v>
      </c>
      <c r="G22" s="7" t="s">
        <v>116</v>
      </c>
      <c r="H22" s="8" t="s">
        <v>117</v>
      </c>
      <c r="I22" s="9" t="s">
        <v>118</v>
      </c>
      <c r="J22" s="10" t="s">
        <v>119</v>
      </c>
      <c r="K22" s="10" t="s">
        <v>120</v>
      </c>
      <c r="L22" s="11" t="s">
        <v>101</v>
      </c>
      <c r="M22" s="8" t="s">
        <v>185</v>
      </c>
      <c r="N22" s="12" t="s">
        <v>103</v>
      </c>
      <c r="O22" s="12">
        <v>0</v>
      </c>
      <c r="P22" s="12">
        <v>0</v>
      </c>
      <c r="Q22" s="13" t="s">
        <v>122</v>
      </c>
      <c r="R22" s="13" t="s">
        <v>123</v>
      </c>
      <c r="S22" s="13" t="s">
        <v>124</v>
      </c>
      <c r="T22" s="13" t="s">
        <v>122</v>
      </c>
      <c r="U22" s="13" t="s">
        <v>123</v>
      </c>
      <c r="V22" s="13" t="s">
        <v>195</v>
      </c>
      <c r="W22" s="20" t="s">
        <v>196</v>
      </c>
      <c r="X22" s="14">
        <v>43237</v>
      </c>
      <c r="Y22" s="14">
        <v>43239</v>
      </c>
      <c r="Z22" s="26">
        <v>417</v>
      </c>
      <c r="AA22" s="25">
        <v>3800</v>
      </c>
      <c r="AB22" s="3">
        <v>0</v>
      </c>
      <c r="AC22" s="14">
        <v>43241</v>
      </c>
      <c r="AD22" s="24" t="s">
        <v>220</v>
      </c>
      <c r="AE22" s="26">
        <v>0</v>
      </c>
      <c r="AF22" s="16"/>
      <c r="AG22" s="12" t="s">
        <v>127</v>
      </c>
      <c r="AH22" s="17">
        <v>43251</v>
      </c>
      <c r="AI22" s="17">
        <v>43276</v>
      </c>
    </row>
    <row r="23" spans="1:35" x14ac:dyDescent="0.3">
      <c r="A23" s="4">
        <v>2018</v>
      </c>
      <c r="B23" s="5">
        <v>43221</v>
      </c>
      <c r="C23" s="5">
        <v>43251</v>
      </c>
      <c r="D23" s="3" t="s">
        <v>91</v>
      </c>
      <c r="E23" s="6" t="s">
        <v>128</v>
      </c>
      <c r="F23" s="6" t="s">
        <v>129</v>
      </c>
      <c r="G23" s="18" t="s">
        <v>130</v>
      </c>
      <c r="H23" s="8" t="s">
        <v>117</v>
      </c>
      <c r="I23" s="19" t="s">
        <v>131</v>
      </c>
      <c r="J23" s="6" t="s">
        <v>132</v>
      </c>
      <c r="K23" s="6" t="s">
        <v>133</v>
      </c>
      <c r="L23" s="11" t="s">
        <v>101</v>
      </c>
      <c r="M23" s="8" t="s">
        <v>185</v>
      </c>
      <c r="N23" s="12" t="s">
        <v>103</v>
      </c>
      <c r="O23" s="12">
        <v>0</v>
      </c>
      <c r="P23" s="12">
        <v>0</v>
      </c>
      <c r="Q23" s="13" t="s">
        <v>122</v>
      </c>
      <c r="R23" s="13" t="s">
        <v>123</v>
      </c>
      <c r="S23" s="13" t="s">
        <v>124</v>
      </c>
      <c r="T23" s="13" t="s">
        <v>122</v>
      </c>
      <c r="U23" s="13" t="s">
        <v>123</v>
      </c>
      <c r="V23" s="13" t="s">
        <v>195</v>
      </c>
      <c r="W23" s="20" t="s">
        <v>197</v>
      </c>
      <c r="X23" s="14">
        <v>43237</v>
      </c>
      <c r="Y23" s="14">
        <v>43239</v>
      </c>
      <c r="Z23" s="26">
        <v>418</v>
      </c>
      <c r="AA23" s="25">
        <v>3200</v>
      </c>
      <c r="AB23" s="3">
        <v>0</v>
      </c>
      <c r="AC23" s="14">
        <v>43241</v>
      </c>
      <c r="AD23" s="24" t="s">
        <v>221</v>
      </c>
      <c r="AE23" s="26">
        <v>0</v>
      </c>
      <c r="AF23" s="16"/>
      <c r="AG23" s="12" t="s">
        <v>127</v>
      </c>
      <c r="AH23" s="17">
        <v>43251</v>
      </c>
      <c r="AI23" s="17">
        <v>43276</v>
      </c>
    </row>
    <row r="24" spans="1:35" x14ac:dyDescent="0.3">
      <c r="A24" s="4">
        <v>2018</v>
      </c>
      <c r="B24" s="5">
        <v>43221</v>
      </c>
      <c r="C24" s="5">
        <v>43251</v>
      </c>
      <c r="D24" s="3" t="s">
        <v>91</v>
      </c>
      <c r="E24" s="6" t="s">
        <v>128</v>
      </c>
      <c r="F24" s="6" t="s">
        <v>141</v>
      </c>
      <c r="G24" s="7" t="s">
        <v>142</v>
      </c>
      <c r="H24" s="8" t="s">
        <v>127</v>
      </c>
      <c r="I24" s="19" t="s">
        <v>143</v>
      </c>
      <c r="J24" s="6" t="s">
        <v>144</v>
      </c>
      <c r="K24" s="6" t="s">
        <v>145</v>
      </c>
      <c r="L24" s="11" t="s">
        <v>101</v>
      </c>
      <c r="M24" s="8" t="s">
        <v>146</v>
      </c>
      <c r="N24" s="12" t="s">
        <v>103</v>
      </c>
      <c r="O24" s="12">
        <v>0</v>
      </c>
      <c r="P24" s="12">
        <v>0</v>
      </c>
      <c r="Q24" s="13" t="s">
        <v>122</v>
      </c>
      <c r="R24" s="13" t="s">
        <v>123</v>
      </c>
      <c r="S24" s="13" t="s">
        <v>124</v>
      </c>
      <c r="T24" s="13" t="s">
        <v>122</v>
      </c>
      <c r="U24" s="13" t="s">
        <v>123</v>
      </c>
      <c r="V24" s="13" t="s">
        <v>147</v>
      </c>
      <c r="W24" s="20" t="s">
        <v>198</v>
      </c>
      <c r="X24" s="14">
        <v>43244</v>
      </c>
      <c r="Y24" s="14">
        <v>43244</v>
      </c>
      <c r="Z24" s="26">
        <v>419</v>
      </c>
      <c r="AA24" s="25">
        <v>500</v>
      </c>
      <c r="AB24" s="3">
        <v>0</v>
      </c>
      <c r="AC24" s="14">
        <v>43245</v>
      </c>
      <c r="AD24" s="24" t="s">
        <v>222</v>
      </c>
      <c r="AE24" s="26">
        <v>0</v>
      </c>
      <c r="AF24" s="16"/>
      <c r="AG24" s="12" t="s">
        <v>127</v>
      </c>
      <c r="AH24" s="17">
        <v>43251</v>
      </c>
      <c r="AI24" s="17">
        <v>43276</v>
      </c>
    </row>
    <row r="25" spans="1:35" x14ac:dyDescent="0.3">
      <c r="A25" s="4">
        <v>2018</v>
      </c>
      <c r="B25" s="5">
        <v>43221</v>
      </c>
      <c r="C25" s="5">
        <v>43251</v>
      </c>
      <c r="D25" s="3" t="s">
        <v>91</v>
      </c>
      <c r="E25" s="6" t="s">
        <v>148</v>
      </c>
      <c r="F25" s="6" t="s">
        <v>149</v>
      </c>
      <c r="G25" s="7" t="s">
        <v>150</v>
      </c>
      <c r="H25" s="8" t="s">
        <v>127</v>
      </c>
      <c r="I25" s="19" t="s">
        <v>151</v>
      </c>
      <c r="J25" s="6" t="s">
        <v>152</v>
      </c>
      <c r="K25" s="6" t="s">
        <v>144</v>
      </c>
      <c r="L25" s="11" t="s">
        <v>101</v>
      </c>
      <c r="M25" s="8" t="s">
        <v>146</v>
      </c>
      <c r="N25" s="12" t="s">
        <v>103</v>
      </c>
      <c r="O25" s="12">
        <v>0</v>
      </c>
      <c r="P25" s="12">
        <v>0</v>
      </c>
      <c r="Q25" s="13" t="s">
        <v>122</v>
      </c>
      <c r="R25" s="13" t="s">
        <v>123</v>
      </c>
      <c r="S25" s="13" t="s">
        <v>124</v>
      </c>
      <c r="T25" s="13" t="s">
        <v>122</v>
      </c>
      <c r="U25" s="13" t="s">
        <v>123</v>
      </c>
      <c r="V25" s="13" t="s">
        <v>147</v>
      </c>
      <c r="W25" s="20" t="s">
        <v>199</v>
      </c>
      <c r="X25" s="14">
        <v>43244</v>
      </c>
      <c r="Y25" s="14">
        <v>43244</v>
      </c>
      <c r="Z25" s="26">
        <v>420</v>
      </c>
      <c r="AA25" s="22">
        <v>300</v>
      </c>
      <c r="AB25" s="3">
        <v>0</v>
      </c>
      <c r="AC25" s="14">
        <v>43245</v>
      </c>
      <c r="AD25" s="24" t="s">
        <v>223</v>
      </c>
      <c r="AE25" s="26">
        <v>0</v>
      </c>
      <c r="AF25" s="16"/>
      <c r="AG25" s="12" t="s">
        <v>127</v>
      </c>
      <c r="AH25" s="17">
        <v>43251</v>
      </c>
      <c r="AI25" s="17">
        <v>43276</v>
      </c>
    </row>
    <row r="26" spans="1:35" x14ac:dyDescent="0.3">
      <c r="A26" s="4">
        <v>2018</v>
      </c>
      <c r="B26" s="5">
        <v>43221</v>
      </c>
      <c r="C26" s="5">
        <v>43251</v>
      </c>
      <c r="D26" s="26" t="s">
        <v>91</v>
      </c>
      <c r="E26" s="6" t="s">
        <v>114</v>
      </c>
      <c r="F26" s="6" t="s">
        <v>115</v>
      </c>
      <c r="G26" s="7" t="s">
        <v>116</v>
      </c>
      <c r="H26" s="8" t="s">
        <v>117</v>
      </c>
      <c r="I26" s="9" t="s">
        <v>118</v>
      </c>
      <c r="J26" s="10" t="s">
        <v>119</v>
      </c>
      <c r="K26" s="10" t="s">
        <v>120</v>
      </c>
      <c r="L26" s="11" t="s">
        <v>101</v>
      </c>
      <c r="M26" s="8" t="s">
        <v>121</v>
      </c>
      <c r="N26" s="12" t="s">
        <v>103</v>
      </c>
      <c r="O26" s="12">
        <v>0</v>
      </c>
      <c r="P26" s="12">
        <v>0</v>
      </c>
      <c r="Q26" s="13" t="s">
        <v>122</v>
      </c>
      <c r="R26" s="13" t="s">
        <v>123</v>
      </c>
      <c r="S26" s="13" t="s">
        <v>124</v>
      </c>
      <c r="T26" s="13" t="s">
        <v>122</v>
      </c>
      <c r="U26" s="13" t="s">
        <v>123</v>
      </c>
      <c r="V26" s="26" t="s">
        <v>200</v>
      </c>
      <c r="W26" s="20" t="s">
        <v>201</v>
      </c>
      <c r="X26" s="14">
        <v>43244</v>
      </c>
      <c r="Y26" s="14">
        <v>43245</v>
      </c>
      <c r="Z26" s="26">
        <v>421</v>
      </c>
      <c r="AA26">
        <v>2200</v>
      </c>
      <c r="AB26" s="26">
        <v>0</v>
      </c>
      <c r="AC26" s="14">
        <v>43248</v>
      </c>
      <c r="AD26" s="24" t="s">
        <v>224</v>
      </c>
      <c r="AE26" s="26">
        <v>0</v>
      </c>
      <c r="AG26" s="12" t="s">
        <v>127</v>
      </c>
      <c r="AH26" s="17">
        <v>43251</v>
      </c>
      <c r="AI26" s="17">
        <v>43276</v>
      </c>
    </row>
    <row r="27" spans="1:35" x14ac:dyDescent="0.3">
      <c r="A27" s="4">
        <v>2018</v>
      </c>
      <c r="B27" s="5">
        <v>43221</v>
      </c>
      <c r="C27" s="5">
        <v>43251</v>
      </c>
      <c r="D27" s="26" t="s">
        <v>91</v>
      </c>
      <c r="E27" s="6" t="s">
        <v>114</v>
      </c>
      <c r="F27" s="6" t="s">
        <v>115</v>
      </c>
      <c r="G27" s="7" t="s">
        <v>116</v>
      </c>
      <c r="H27" s="8" t="s">
        <v>117</v>
      </c>
      <c r="I27" s="9" t="s">
        <v>118</v>
      </c>
      <c r="J27" s="10" t="s">
        <v>119</v>
      </c>
      <c r="K27" s="10" t="s">
        <v>120</v>
      </c>
      <c r="L27" s="11" t="s">
        <v>101</v>
      </c>
      <c r="M27" s="8" t="s">
        <v>121</v>
      </c>
      <c r="N27" s="12" t="s">
        <v>103</v>
      </c>
      <c r="O27" s="12">
        <v>0</v>
      </c>
      <c r="P27" s="12">
        <v>0</v>
      </c>
      <c r="Q27" s="13" t="s">
        <v>122</v>
      </c>
      <c r="R27" s="13" t="s">
        <v>123</v>
      </c>
      <c r="S27" s="13" t="s">
        <v>124</v>
      </c>
      <c r="T27" s="13" t="s">
        <v>122</v>
      </c>
      <c r="U27" s="13" t="s">
        <v>123</v>
      </c>
      <c r="V27" s="13" t="s">
        <v>203</v>
      </c>
      <c r="W27" s="26" t="s">
        <v>202</v>
      </c>
      <c r="X27" s="14">
        <v>43250</v>
      </c>
      <c r="Y27" s="14">
        <v>43251</v>
      </c>
      <c r="Z27" s="26">
        <v>422</v>
      </c>
      <c r="AA27" s="26">
        <v>2200</v>
      </c>
      <c r="AB27" s="26">
        <v>0</v>
      </c>
      <c r="AC27" s="14">
        <v>43252</v>
      </c>
      <c r="AD27" s="24" t="s">
        <v>225</v>
      </c>
      <c r="AE27" s="26">
        <v>0</v>
      </c>
      <c r="AG27" s="12" t="s">
        <v>127</v>
      </c>
      <c r="AH27" s="17">
        <v>43251</v>
      </c>
      <c r="AI27" s="17">
        <v>43276</v>
      </c>
    </row>
    <row r="28" spans="1:35" x14ac:dyDescent="0.3">
      <c r="A28" s="4">
        <v>2018</v>
      </c>
      <c r="B28" s="5">
        <v>43221</v>
      </c>
      <c r="C28" s="5">
        <v>43251</v>
      </c>
      <c r="D28" s="26" t="s">
        <v>91</v>
      </c>
      <c r="E28" s="23" t="s">
        <v>163</v>
      </c>
      <c r="F28" s="12" t="s">
        <v>164</v>
      </c>
      <c r="G28" s="12" t="s">
        <v>165</v>
      </c>
      <c r="H28" s="13" t="s">
        <v>166</v>
      </c>
      <c r="I28" s="20" t="s">
        <v>167</v>
      </c>
      <c r="J28" s="20" t="s">
        <v>168</v>
      </c>
      <c r="K28" s="20" t="s">
        <v>169</v>
      </c>
      <c r="L28" s="11" t="s">
        <v>101</v>
      </c>
      <c r="M28" s="21" t="s">
        <v>193</v>
      </c>
      <c r="N28" s="12" t="s">
        <v>103</v>
      </c>
      <c r="O28" s="12">
        <v>0</v>
      </c>
      <c r="P28" s="12">
        <v>0</v>
      </c>
      <c r="Q28" s="13" t="s">
        <v>122</v>
      </c>
      <c r="R28" s="13" t="s">
        <v>123</v>
      </c>
      <c r="S28" s="13" t="s">
        <v>124</v>
      </c>
      <c r="T28" s="13" t="s">
        <v>122</v>
      </c>
      <c r="U28" s="13" t="s">
        <v>123</v>
      </c>
      <c r="V28" s="13" t="s">
        <v>179</v>
      </c>
      <c r="W28" s="20" t="s">
        <v>194</v>
      </c>
      <c r="X28" s="14">
        <v>43250</v>
      </c>
      <c r="Y28" s="14">
        <v>43250</v>
      </c>
      <c r="Z28" s="26">
        <v>423</v>
      </c>
      <c r="AA28">
        <v>300</v>
      </c>
      <c r="AB28" s="26">
        <v>0</v>
      </c>
      <c r="AC28" s="14">
        <v>43252</v>
      </c>
      <c r="AD28" s="24" t="s">
        <v>226</v>
      </c>
      <c r="AE28" s="26">
        <v>0</v>
      </c>
      <c r="AG28" s="12" t="s">
        <v>127</v>
      </c>
      <c r="AH28" s="17">
        <v>43251</v>
      </c>
      <c r="AI28" s="17">
        <v>43276</v>
      </c>
    </row>
    <row r="29" spans="1:35" x14ac:dyDescent="0.3">
      <c r="A29" s="4">
        <v>2018</v>
      </c>
      <c r="B29" s="5">
        <v>43221</v>
      </c>
      <c r="C29" s="5">
        <v>43251</v>
      </c>
      <c r="D29" s="26" t="s">
        <v>91</v>
      </c>
      <c r="E29" s="6" t="s">
        <v>128</v>
      </c>
      <c r="F29" s="6" t="s">
        <v>141</v>
      </c>
      <c r="G29" s="7" t="s">
        <v>142</v>
      </c>
      <c r="H29" s="8" t="s">
        <v>127</v>
      </c>
      <c r="I29" s="19" t="s">
        <v>143</v>
      </c>
      <c r="J29" s="6" t="s">
        <v>144</v>
      </c>
      <c r="K29" s="6" t="s">
        <v>145</v>
      </c>
      <c r="L29" s="11" t="s">
        <v>101</v>
      </c>
      <c r="M29" s="8" t="s">
        <v>146</v>
      </c>
      <c r="N29" s="12" t="s">
        <v>103</v>
      </c>
      <c r="O29" s="12">
        <v>0</v>
      </c>
      <c r="P29" s="12">
        <v>0</v>
      </c>
      <c r="Q29" s="13" t="s">
        <v>122</v>
      </c>
      <c r="R29" s="13" t="s">
        <v>123</v>
      </c>
      <c r="S29" s="13" t="s">
        <v>124</v>
      </c>
      <c r="T29" s="13" t="s">
        <v>122</v>
      </c>
      <c r="U29" s="13" t="s">
        <v>123</v>
      </c>
      <c r="V29" s="13" t="s">
        <v>162</v>
      </c>
      <c r="W29" s="20" t="s">
        <v>204</v>
      </c>
      <c r="X29" s="14">
        <v>43249</v>
      </c>
      <c r="Y29" s="14">
        <v>43250</v>
      </c>
      <c r="Z29" s="26">
        <v>424</v>
      </c>
      <c r="AA29">
        <v>1850</v>
      </c>
      <c r="AB29" s="26">
        <v>0</v>
      </c>
      <c r="AC29" s="14">
        <v>43251</v>
      </c>
      <c r="AD29" s="24" t="s">
        <v>227</v>
      </c>
      <c r="AE29" s="26">
        <v>0</v>
      </c>
      <c r="AG29" s="12" t="s">
        <v>127</v>
      </c>
      <c r="AH29" s="17">
        <v>43251</v>
      </c>
      <c r="AI29" s="17">
        <v>43276</v>
      </c>
    </row>
    <row r="30" spans="1:35" x14ac:dyDescent="0.3">
      <c r="A30" s="4">
        <v>2018</v>
      </c>
      <c r="B30" s="5">
        <v>43221</v>
      </c>
      <c r="C30" s="5">
        <v>43251</v>
      </c>
      <c r="D30" s="26" t="s">
        <v>91</v>
      </c>
      <c r="E30" s="6" t="s">
        <v>148</v>
      </c>
      <c r="F30" s="6" t="s">
        <v>149</v>
      </c>
      <c r="G30" s="7" t="s">
        <v>150</v>
      </c>
      <c r="H30" s="8" t="s">
        <v>127</v>
      </c>
      <c r="I30" s="19" t="s">
        <v>151</v>
      </c>
      <c r="J30" s="6" t="s">
        <v>152</v>
      </c>
      <c r="K30" s="6" t="s">
        <v>144</v>
      </c>
      <c r="L30" s="11" t="s">
        <v>101</v>
      </c>
      <c r="M30" s="8" t="s">
        <v>146</v>
      </c>
      <c r="N30" s="12" t="s">
        <v>103</v>
      </c>
      <c r="O30" s="12">
        <v>0</v>
      </c>
      <c r="P30" s="12">
        <v>0</v>
      </c>
      <c r="Q30" s="13" t="s">
        <v>122</v>
      </c>
      <c r="R30" s="13" t="s">
        <v>123</v>
      </c>
      <c r="S30" s="13" t="s">
        <v>124</v>
      </c>
      <c r="T30" s="13" t="s">
        <v>122</v>
      </c>
      <c r="U30" s="13" t="s">
        <v>123</v>
      </c>
      <c r="V30" s="13" t="s">
        <v>162</v>
      </c>
      <c r="W30" s="20" t="s">
        <v>205</v>
      </c>
      <c r="X30" s="14">
        <v>43249</v>
      </c>
      <c r="Y30" s="14">
        <v>43250</v>
      </c>
      <c r="Z30" s="26">
        <v>425</v>
      </c>
      <c r="AA30">
        <v>1000</v>
      </c>
      <c r="AB30" s="26">
        <v>0</v>
      </c>
      <c r="AC30" s="14">
        <v>43251</v>
      </c>
      <c r="AD30" s="24" t="s">
        <v>228</v>
      </c>
      <c r="AE30" s="26">
        <v>0</v>
      </c>
      <c r="AG30" s="12" t="s">
        <v>127</v>
      </c>
      <c r="AH30" s="17">
        <v>43251</v>
      </c>
      <c r="AI30" s="17">
        <v>43276</v>
      </c>
    </row>
    <row r="31" spans="1:35" x14ac:dyDescent="0.3">
      <c r="A31" s="4">
        <v>2018</v>
      </c>
      <c r="B31" s="5">
        <v>43221</v>
      </c>
      <c r="C31" s="5">
        <v>43251</v>
      </c>
      <c r="D31" s="26" t="s">
        <v>91</v>
      </c>
      <c r="E31" s="6" t="s">
        <v>134</v>
      </c>
      <c r="F31" s="6" t="s">
        <v>135</v>
      </c>
      <c r="G31" s="7" t="s">
        <v>136</v>
      </c>
      <c r="H31" s="8" t="s">
        <v>137</v>
      </c>
      <c r="I31" s="9" t="s">
        <v>138</v>
      </c>
      <c r="J31" s="8" t="s">
        <v>139</v>
      </c>
      <c r="K31" s="8" t="s">
        <v>140</v>
      </c>
      <c r="L31" s="11" t="s">
        <v>101</v>
      </c>
      <c r="M31" s="8" t="s">
        <v>153</v>
      </c>
      <c r="N31" s="12" t="s">
        <v>103</v>
      </c>
      <c r="O31" s="12">
        <v>0</v>
      </c>
      <c r="P31" s="12">
        <v>0</v>
      </c>
      <c r="Q31" s="13" t="s">
        <v>122</v>
      </c>
      <c r="R31" s="13" t="s">
        <v>123</v>
      </c>
      <c r="S31" s="13" t="s">
        <v>124</v>
      </c>
      <c r="T31" s="13" t="s">
        <v>122</v>
      </c>
      <c r="U31" s="13" t="s">
        <v>123</v>
      </c>
      <c r="V31" s="13" t="s">
        <v>162</v>
      </c>
      <c r="W31" s="20" t="s">
        <v>206</v>
      </c>
      <c r="X31" s="14">
        <v>43249</v>
      </c>
      <c r="Y31" s="14">
        <v>43250</v>
      </c>
      <c r="Z31" s="26">
        <v>426</v>
      </c>
      <c r="AA31" s="26">
        <v>1000</v>
      </c>
      <c r="AB31" s="26">
        <v>0</v>
      </c>
      <c r="AC31" s="14">
        <v>43251</v>
      </c>
      <c r="AD31" s="24" t="s">
        <v>229</v>
      </c>
      <c r="AE31" s="26">
        <v>0</v>
      </c>
      <c r="AG31" s="12" t="s">
        <v>127</v>
      </c>
      <c r="AH31" s="17">
        <v>43251</v>
      </c>
      <c r="AI31" s="17">
        <v>43276</v>
      </c>
    </row>
  </sheetData>
  <mergeCells count="7">
    <mergeCell ref="A6:AJ6"/>
    <mergeCell ref="A2:C2"/>
    <mergeCell ref="D2:F2"/>
    <mergeCell ref="G2:I2"/>
    <mergeCell ref="A3:C3"/>
    <mergeCell ref="D3:F3"/>
    <mergeCell ref="G3:I3"/>
  </mergeCells>
  <dataValidations count="5">
    <dataValidation type="list" allowBlank="1" showInputMessage="1" showErrorMessage="1" sqref="D8">
      <formula1>hidden1</formula1>
    </dataValidation>
    <dataValidation type="list" allowBlank="1" showInputMessage="1" showErrorMessage="1" sqref="N8:N31">
      <formula1>hidden2</formula1>
    </dataValidation>
    <dataValidation type="list" allowBlank="1" showErrorMessage="1" sqref="N32:N161">
      <formula1>Hidden_313</formula1>
    </dataValidation>
    <dataValidation type="list" allowBlank="1" showErrorMessage="1" sqref="D9:D161">
      <formula1>Hidden_13</formula1>
    </dataValidation>
    <dataValidation type="list" allowBlank="1" showErrorMessage="1" sqref="L8:L161">
      <formula1>Hidden_211</formula1>
    </dataValidation>
  </dataValidations>
  <hyperlinks>
    <hyperlink ref="AD26" r:id="rId1"/>
    <hyperlink ref="AD27" r:id="rId2"/>
    <hyperlink ref="AD28" r:id="rId3"/>
    <hyperlink ref="AD29" r:id="rId4"/>
    <hyperlink ref="AD30" r:id="rId5"/>
    <hyperlink ref="AD3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3" workbookViewId="0">
      <selection activeCell="G36" sqref="G36"/>
    </sheetView>
  </sheetViews>
  <sheetFormatPr baseColWidth="10" defaultColWidth="8.88671875" defaultRowHeight="14.4" x14ac:dyDescent="0.3"/>
  <cols>
    <col min="1" max="1" width="5.44140625" customWidth="1"/>
    <col min="2" max="2" width="11.21875" customWidth="1"/>
    <col min="3" max="4" width="16.6640625" customWidth="1"/>
  </cols>
  <sheetData>
    <row r="1" spans="1:10" hidden="1" x14ac:dyDescent="0.3">
      <c r="B1" t="s">
        <v>7</v>
      </c>
      <c r="C1" t="s">
        <v>10</v>
      </c>
      <c r="D1" t="s">
        <v>12</v>
      </c>
    </row>
    <row r="2" spans="1:10" hidden="1" x14ac:dyDescent="0.3">
      <c r="B2" t="s">
        <v>105</v>
      </c>
      <c r="C2" t="s">
        <v>106</v>
      </c>
      <c r="D2" t="s">
        <v>107</v>
      </c>
    </row>
    <row r="3" spans="1:10" ht="111" x14ac:dyDescent="0.3">
      <c r="A3" s="1" t="s">
        <v>108</v>
      </c>
      <c r="B3" s="1" t="s">
        <v>109</v>
      </c>
      <c r="C3" s="1" t="s">
        <v>110</v>
      </c>
      <c r="D3" s="1" t="s">
        <v>111</v>
      </c>
      <c r="E3" s="26"/>
      <c r="F3" s="26"/>
      <c r="G3" s="26"/>
      <c r="H3" s="26"/>
    </row>
    <row r="4" spans="1:10" x14ac:dyDescent="0.3">
      <c r="A4">
        <v>403</v>
      </c>
      <c r="B4" s="15">
        <v>375011</v>
      </c>
      <c r="C4" s="15" t="s">
        <v>125</v>
      </c>
      <c r="D4" s="26">
        <v>1600</v>
      </c>
      <c r="E4" s="26"/>
      <c r="F4" s="26"/>
      <c r="G4" s="26"/>
      <c r="H4" s="26"/>
    </row>
    <row r="5" spans="1:10" x14ac:dyDescent="0.3">
      <c r="A5" s="26">
        <v>403</v>
      </c>
      <c r="B5" s="15">
        <v>375021</v>
      </c>
      <c r="C5" s="15" t="s">
        <v>126</v>
      </c>
      <c r="D5" s="26">
        <v>600</v>
      </c>
      <c r="E5" s="26"/>
      <c r="F5" s="26"/>
      <c r="G5" s="26"/>
      <c r="H5" s="26"/>
    </row>
    <row r="6" spans="1:10" x14ac:dyDescent="0.3">
      <c r="A6" s="26">
        <v>404</v>
      </c>
      <c r="B6" s="15">
        <v>375011</v>
      </c>
      <c r="C6" s="15" t="s">
        <v>125</v>
      </c>
      <c r="D6" s="26">
        <v>1350</v>
      </c>
      <c r="E6" s="26"/>
      <c r="F6" s="27"/>
      <c r="G6" s="26"/>
      <c r="H6" s="26"/>
    </row>
    <row r="7" spans="1:10" x14ac:dyDescent="0.3">
      <c r="A7" s="26">
        <v>404</v>
      </c>
      <c r="B7" s="15">
        <v>375021</v>
      </c>
      <c r="C7" s="15" t="s">
        <v>126</v>
      </c>
      <c r="D7" s="26">
        <v>500</v>
      </c>
      <c r="E7" s="26"/>
      <c r="F7" s="27"/>
      <c r="G7" s="26"/>
      <c r="H7" s="26"/>
    </row>
    <row r="8" spans="1:10" x14ac:dyDescent="0.3">
      <c r="A8" s="26">
        <v>405</v>
      </c>
      <c r="B8" s="15">
        <v>375011</v>
      </c>
      <c r="C8" s="15" t="s">
        <v>125</v>
      </c>
      <c r="D8" s="26">
        <v>1350</v>
      </c>
      <c r="E8" s="26"/>
      <c r="F8" s="26"/>
      <c r="G8" s="26"/>
      <c r="H8" s="26"/>
    </row>
    <row r="9" spans="1:10" x14ac:dyDescent="0.3">
      <c r="A9" s="26">
        <v>405</v>
      </c>
      <c r="B9" s="15">
        <v>375021</v>
      </c>
      <c r="C9" s="15" t="s">
        <v>126</v>
      </c>
      <c r="D9" s="26">
        <v>500</v>
      </c>
      <c r="E9" s="26"/>
      <c r="F9" s="26"/>
      <c r="G9" s="26"/>
      <c r="H9" s="26"/>
    </row>
    <row r="10" spans="1:10" x14ac:dyDescent="0.3">
      <c r="A10" s="26">
        <v>406</v>
      </c>
      <c r="B10" s="15">
        <v>375011</v>
      </c>
      <c r="C10" s="15" t="s">
        <v>125</v>
      </c>
      <c r="D10" s="26">
        <v>700</v>
      </c>
      <c r="E10" s="26"/>
      <c r="F10" s="26"/>
      <c r="G10" s="26"/>
      <c r="H10" s="26"/>
    </row>
    <row r="11" spans="1:10" s="22" customFormat="1" x14ac:dyDescent="0.3">
      <c r="A11" s="26">
        <v>406</v>
      </c>
      <c r="B11" s="15">
        <v>375021</v>
      </c>
      <c r="C11" s="15" t="s">
        <v>126</v>
      </c>
      <c r="D11" s="26">
        <v>300</v>
      </c>
      <c r="E11" s="26"/>
      <c r="F11" s="26"/>
      <c r="G11" s="26"/>
      <c r="H11" s="26"/>
    </row>
    <row r="12" spans="1:10" x14ac:dyDescent="0.3">
      <c r="A12" s="26">
        <v>407</v>
      </c>
      <c r="B12" s="15">
        <v>375011</v>
      </c>
      <c r="C12" s="15" t="s">
        <v>125</v>
      </c>
      <c r="D12" s="26">
        <v>700</v>
      </c>
      <c r="E12" s="26"/>
      <c r="F12" s="26"/>
      <c r="G12" s="26"/>
      <c r="H12" s="26"/>
    </row>
    <row r="13" spans="1:10" s="22" customFormat="1" x14ac:dyDescent="0.3">
      <c r="A13" s="26">
        <v>407</v>
      </c>
      <c r="B13" s="15">
        <v>375021</v>
      </c>
      <c r="C13" s="15" t="s">
        <v>126</v>
      </c>
      <c r="D13" s="26">
        <v>300</v>
      </c>
      <c r="E13" s="26"/>
      <c r="F13" s="26"/>
      <c r="G13" s="26"/>
      <c r="H13" s="26"/>
    </row>
    <row r="14" spans="1:10" x14ac:dyDescent="0.3">
      <c r="A14" s="26">
        <v>408</v>
      </c>
      <c r="B14" s="15">
        <v>375011</v>
      </c>
      <c r="C14" s="15" t="s">
        <v>125</v>
      </c>
      <c r="D14" s="26">
        <v>3200</v>
      </c>
      <c r="G14" s="26"/>
      <c r="H14" s="26"/>
      <c r="I14" s="26"/>
      <c r="J14" s="26"/>
    </row>
    <row r="15" spans="1:10" x14ac:dyDescent="0.3">
      <c r="A15" s="26">
        <v>409</v>
      </c>
      <c r="B15" s="15">
        <v>375011</v>
      </c>
      <c r="C15" s="15" t="s">
        <v>125</v>
      </c>
      <c r="D15" s="26">
        <v>1400</v>
      </c>
    </row>
    <row r="16" spans="1:10" x14ac:dyDescent="0.3">
      <c r="A16" s="26">
        <v>410</v>
      </c>
      <c r="B16" s="15">
        <v>375011</v>
      </c>
      <c r="C16" s="15" t="s">
        <v>125</v>
      </c>
      <c r="D16" s="26">
        <v>2700</v>
      </c>
    </row>
    <row r="17" spans="1:4" x14ac:dyDescent="0.3">
      <c r="A17" s="26">
        <v>411</v>
      </c>
      <c r="B17" s="15">
        <v>375011</v>
      </c>
      <c r="C17" s="15" t="s">
        <v>125</v>
      </c>
      <c r="D17" s="26">
        <v>2700</v>
      </c>
    </row>
    <row r="18" spans="1:4" x14ac:dyDescent="0.3">
      <c r="A18" s="26">
        <v>412</v>
      </c>
      <c r="B18" s="15">
        <v>375011</v>
      </c>
      <c r="C18" s="15" t="s">
        <v>125</v>
      </c>
      <c r="D18" s="26">
        <v>2200</v>
      </c>
    </row>
    <row r="19" spans="1:4" x14ac:dyDescent="0.3">
      <c r="A19" s="26">
        <v>413</v>
      </c>
      <c r="B19" s="15">
        <v>375011</v>
      </c>
      <c r="C19" s="15" t="s">
        <v>125</v>
      </c>
      <c r="D19" s="26">
        <v>1350</v>
      </c>
    </row>
    <row r="20" spans="1:4" x14ac:dyDescent="0.3">
      <c r="A20" s="26">
        <v>414</v>
      </c>
      <c r="B20" s="15">
        <v>375011</v>
      </c>
      <c r="C20" s="15" t="s">
        <v>125</v>
      </c>
      <c r="D20" s="26">
        <v>1100</v>
      </c>
    </row>
    <row r="21" spans="1:4" x14ac:dyDescent="0.3">
      <c r="A21" s="26">
        <v>415</v>
      </c>
      <c r="B21" s="15">
        <v>375021</v>
      </c>
      <c r="C21" s="15" t="s">
        <v>126</v>
      </c>
      <c r="D21" s="26">
        <v>600</v>
      </c>
    </row>
    <row r="22" spans="1:4" x14ac:dyDescent="0.3">
      <c r="A22" s="26">
        <v>416</v>
      </c>
      <c r="B22" s="15">
        <v>375021</v>
      </c>
      <c r="C22" s="15" t="s">
        <v>126</v>
      </c>
      <c r="D22" s="26">
        <v>300</v>
      </c>
    </row>
    <row r="23" spans="1:4" x14ac:dyDescent="0.3">
      <c r="A23" s="26">
        <v>417</v>
      </c>
      <c r="B23" s="15">
        <v>375011</v>
      </c>
      <c r="C23" s="15" t="s">
        <v>125</v>
      </c>
      <c r="D23" s="26">
        <v>3800</v>
      </c>
    </row>
    <row r="24" spans="1:4" x14ac:dyDescent="0.3">
      <c r="A24" s="26">
        <v>418</v>
      </c>
      <c r="B24" s="15">
        <v>375011</v>
      </c>
      <c r="C24" s="15" t="s">
        <v>125</v>
      </c>
      <c r="D24" s="26">
        <v>3200</v>
      </c>
    </row>
    <row r="25" spans="1:4" x14ac:dyDescent="0.3">
      <c r="A25" s="26">
        <v>419</v>
      </c>
      <c r="B25" s="15">
        <v>375021</v>
      </c>
      <c r="C25" s="15" t="s">
        <v>126</v>
      </c>
      <c r="D25" s="26">
        <v>500</v>
      </c>
    </row>
    <row r="26" spans="1:4" x14ac:dyDescent="0.3">
      <c r="A26" s="26">
        <v>420</v>
      </c>
      <c r="B26" s="15">
        <v>375021</v>
      </c>
      <c r="C26" s="15" t="s">
        <v>126</v>
      </c>
      <c r="D26" s="26">
        <v>300</v>
      </c>
    </row>
    <row r="27" spans="1:4" x14ac:dyDescent="0.3">
      <c r="A27" s="26">
        <v>421</v>
      </c>
      <c r="B27" s="15">
        <v>375011</v>
      </c>
      <c r="C27" s="15" t="s">
        <v>125</v>
      </c>
      <c r="D27" s="26">
        <v>1600</v>
      </c>
    </row>
    <row r="28" spans="1:4" x14ac:dyDescent="0.3">
      <c r="A28" s="26">
        <v>421</v>
      </c>
      <c r="B28" s="15">
        <v>375021</v>
      </c>
      <c r="C28" s="15" t="s">
        <v>126</v>
      </c>
      <c r="D28" s="26">
        <v>600</v>
      </c>
    </row>
    <row r="29" spans="1:4" x14ac:dyDescent="0.3">
      <c r="A29" s="26">
        <v>422</v>
      </c>
      <c r="B29" s="15">
        <v>375011</v>
      </c>
      <c r="C29" s="15" t="s">
        <v>125</v>
      </c>
      <c r="D29" s="26">
        <v>1600</v>
      </c>
    </row>
    <row r="30" spans="1:4" x14ac:dyDescent="0.3">
      <c r="A30" s="26">
        <v>422</v>
      </c>
      <c r="B30" s="15">
        <v>375021</v>
      </c>
      <c r="C30" s="15" t="s">
        <v>126</v>
      </c>
      <c r="D30" s="26">
        <v>600</v>
      </c>
    </row>
    <row r="31" spans="1:4" x14ac:dyDescent="0.3">
      <c r="A31" s="26">
        <v>423</v>
      </c>
      <c r="B31" s="15">
        <v>375021</v>
      </c>
      <c r="C31" s="15" t="s">
        <v>126</v>
      </c>
      <c r="D31">
        <v>300</v>
      </c>
    </row>
    <row r="32" spans="1:4" x14ac:dyDescent="0.3">
      <c r="A32" s="26">
        <v>424</v>
      </c>
      <c r="B32" s="15">
        <v>375011</v>
      </c>
      <c r="C32" s="15" t="s">
        <v>125</v>
      </c>
      <c r="D32" s="26">
        <v>1350</v>
      </c>
    </row>
    <row r="33" spans="1:4" x14ac:dyDescent="0.3">
      <c r="A33" s="26">
        <v>424</v>
      </c>
      <c r="B33" s="15">
        <v>375021</v>
      </c>
      <c r="C33" s="15" t="s">
        <v>126</v>
      </c>
      <c r="D33" s="26">
        <v>500</v>
      </c>
    </row>
    <row r="34" spans="1:4" x14ac:dyDescent="0.3">
      <c r="A34" s="26">
        <v>425</v>
      </c>
      <c r="B34" s="15">
        <v>375011</v>
      </c>
      <c r="C34" s="15" t="s">
        <v>125</v>
      </c>
      <c r="D34" s="26">
        <v>700</v>
      </c>
    </row>
    <row r="35" spans="1:4" x14ac:dyDescent="0.3">
      <c r="A35" s="26">
        <v>425</v>
      </c>
      <c r="B35" s="15">
        <v>375021</v>
      </c>
      <c r="C35" s="15" t="s">
        <v>126</v>
      </c>
      <c r="D35" s="26">
        <v>300</v>
      </c>
    </row>
    <row r="36" spans="1:4" x14ac:dyDescent="0.3">
      <c r="A36" s="26">
        <v>426</v>
      </c>
      <c r="B36" s="15">
        <v>375011</v>
      </c>
      <c r="C36" s="15" t="s">
        <v>125</v>
      </c>
      <c r="D36" s="26">
        <v>700</v>
      </c>
    </row>
    <row r="37" spans="1:4" x14ac:dyDescent="0.3">
      <c r="A37" s="26">
        <v>426</v>
      </c>
      <c r="B37" s="15">
        <v>375021</v>
      </c>
      <c r="C37" s="15" t="s">
        <v>126</v>
      </c>
      <c r="D37" s="26">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2018-05-04T20:12:24Z</dcterms:created>
  <dcterms:modified xsi:type="dcterms:W3CDTF">2018-06-25T19:41:52Z</dcterms:modified>
</cp:coreProperties>
</file>