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 SECRETARIA DEL TRABAJO\S I P O T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<sst xmlns="http://schemas.openxmlformats.org/spreadsheetml/2006/main" count="417" uniqueCount="207">
  <si>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</si>
  <si>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</si>
  <si>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</si>
  <si>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</si>
  <si>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</si>
  <si>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</si>
  <si>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</si>
  <si>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</si>
  <si>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</si>
  <si>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</si>
  <si>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</si>
  <si>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</si>
  <si>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</si>
  <si>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</si>
  <si>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</si>
  <si>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</si>
  <si>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</si>
  <si>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</si>
  <si>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</si>
  <si>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</si>
  <si>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</si>
  <si>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</si>
  <si>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</si>
  <si>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</si>
  <si>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</si>
  <si>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</si>
  <si>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</si>
  <si>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</si>
  <si>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</si>
  <si>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</si>
  <si>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</si>
  <si>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</si>
  <si>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</si>
  <si>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</si>
  <si>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</si>
  <si>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</si>
  <si>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</si>
  <si>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</si>
  <si>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</si>
  <si>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</si>
  <si>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</si>
  <si>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</si>
  <si>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</si>
  <si>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</si>
  <si>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</si>
  <si>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</si>
  <si>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</si>
  <si>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</si>
  <si>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</si>
  <si>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</si>
  <si>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</si>
  <si>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</si>
  <si>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</si>
  <si>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</si>
  <si>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</si>
  <si>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</si>
  <si>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</si>
  <si>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</si>
  <si>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</si>
  <si>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</si>
  <si>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</si>
  <si>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</si>
  <si>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</si>
  <si>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</si>
  <si>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</si>
  <si>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</si>
  <si>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</si>
  <si>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</si>
  <si>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</si>
  <si>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</si>
  <si>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</si>
  <si>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</si>
  <si>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</si>
  <si>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</si>
  <si>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</si>
  <si>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</si>
  <si>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</si>
  <si>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</si>
  <si>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</si>
  <si>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</si>
  <si>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</si>
  <si>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</si>
  <si>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</si>
  <si>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</si>
  <si>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</si>
  <si>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</si>
  <si>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</si>
  <si>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</si>
  <si>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</si>
  <si>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</si>
  <si>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</si>
  <si>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</si>
  <si>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</si>
  <si>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</si>
  <si>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</si>
  <si>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</si>
  <si>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</si>
  <si>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</si>
  <si>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</si>
  <si>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</si>
  <si>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</si>
  <si>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</si>
  <si>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</si>
  <si>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</si>
  <si>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</si>
  <si>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</si>
  <si>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</si>
  <si>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</si>
  <si>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</si>
  <si>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</si>
  <si>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</si>
  <si>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</si>
  <si>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</si>
  <si>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</si>
  <si>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REUNION DE TRABAJO</t>
  </si>
  <si>
    <t>MEXICO</t>
  </si>
  <si>
    <t>SONORA</t>
  </si>
  <si>
    <t>HERMOSILLO</t>
  </si>
  <si>
    <t>Viaticos</t>
  </si>
  <si>
    <t>Gastos de camino</t>
  </si>
  <si>
    <t>DIRECCION GENERAL ADMINISTRATIVA</t>
  </si>
  <si>
    <t>12I</t>
  </si>
  <si>
    <t>05I</t>
  </si>
  <si>
    <t>SECRETARIO DE ACUERDOS</t>
  </si>
  <si>
    <t>AUXILIAR DE RECURSOS MATERIALES</t>
  </si>
  <si>
    <t xml:space="preserve">JUNTA LOCAL DE CONCILIACION Y ARBITRAJE DEL ESTADO </t>
  </si>
  <si>
    <t>EDUARDO</t>
  </si>
  <si>
    <t>CORDOVA</t>
  </si>
  <si>
    <t>BARRERA</t>
  </si>
  <si>
    <t>DIRECTOR GENERAL</t>
  </si>
  <si>
    <t>DIRECTOR GENERAL ADMINISTRATIVO</t>
  </si>
  <si>
    <t>JESUS RAMIRO</t>
  </si>
  <si>
    <t>NORIEGA</t>
  </si>
  <si>
    <t>VILLAESCUSA</t>
  </si>
  <si>
    <t>GUAYMAS</t>
  </si>
  <si>
    <t>03I</t>
  </si>
  <si>
    <t>OFICIAL ADMINISTRATIVO</t>
  </si>
  <si>
    <t>CONTROL VEHICULAR</t>
  </si>
  <si>
    <t>ANA KARINA</t>
  </si>
  <si>
    <t>SILVAS</t>
  </si>
  <si>
    <t>NAVOJOA</t>
  </si>
  <si>
    <t>http://www.boletinoficial.sonora.gob.mx/boletin/images/boletinesPdf/2015/febrero/2015CXCV17IV.pdf</t>
  </si>
  <si>
    <t>DICTAMINADOR</t>
  </si>
  <si>
    <t>09C</t>
  </si>
  <si>
    <t>COORDINADOR DE PROYECTOS</t>
  </si>
  <si>
    <t>DIRECCION GENERAL DEL TRABAJO Y PREVISION SOCIAL</t>
  </si>
  <si>
    <t>RENE</t>
  </si>
  <si>
    <t>LOPEZ</t>
  </si>
  <si>
    <t>NAVARRO</t>
  </si>
  <si>
    <t>REVISION DE CABLEADO</t>
  </si>
  <si>
    <t>ASISTIR A LA JUNTA ESPECIAL DE CONCILIACIÓN Y ARBITRAJE DE DICHO MUNICIPIO, PARA LLEVAR A CABO REVISIÓN DE LAS ÁREAS DONDE SE INSTALARAN LOS NODOS DE RED Y EL CABLEADO TELEFÓNICO EN EL ÁREA NUEVA DE LA JUNTA QUE SE ESTÁ AMPLIANDO.</t>
  </si>
  <si>
    <t>11I</t>
  </si>
  <si>
    <t>DIRECTOR</t>
  </si>
  <si>
    <t>DIRECTOR DE PROYECTOS ESTRATEGICOS</t>
  </si>
  <si>
    <t>YADIRA</t>
  </si>
  <si>
    <t>PACHECO</t>
  </si>
  <si>
    <t>LANDEROS</t>
  </si>
  <si>
    <t>PABLO IVAN</t>
  </si>
  <si>
    <t>ORTIZ</t>
  </si>
  <si>
    <t>BALDERRAMA</t>
  </si>
  <si>
    <t>SUBSECRETARIA DEL TRABAJO</t>
  </si>
  <si>
    <t>DIRECTOR DE INFORMATICA</t>
  </si>
  <si>
    <t>ASISTIR A LA JUNTA ESPECIAL DE CONCILIACIÓN Y ARBITRAJE DE NAVOJOA, EN SEGUIMIENTO A LAS GESTIONES DEL MANTENIMIENTO DE LAS OFICINAS Y A LA UNIDAD REGIONAL DEL SERVICIO NACIONAL DE EMPLEO, PARA SUPERVISION DE ACTIVIDADES Y ENTREGA DE MATERIAL DE OFICINA.</t>
  </si>
  <si>
    <t>SEGUIMIENTO GESTIONES DE MANTENIMIENTO</t>
  </si>
  <si>
    <t>APOYO LOGISTICO AL DIRECTOR GRAL. ADMINISTRATIVO EN SU VISITA A LAS OFICINAS DE LA JUNTA ESPECIAL DE CONCILIACIÓN Y ARBITRAJE DE NAVOJOA, EN SEGUIMIENTO A LAS GESTIONES DEL MANTENIMIENTO DE LAS OFICINAS Y A LA UNIDAD REGIONAL DEL SERVICIO NACIONAL DE EMPLEO, PARA SUPERVISION DE ACTIVIDADES Y ENTREGA DE MATERIAL DE OFICINA.</t>
  </si>
  <si>
    <t>ACOMPAÑAR AL DIRECTOR GRAL. ADMINISTRATIVO A LAS OFICINAS DE LA JUNTA ESPECIAL DE CONCILIACIÓN Y ARBITRAJE DE NAVOJOA, EN SEGUIMIENTO A LAS GESTIONES DEL MANTENIMIENTO DE LAS OFICINAS Y A LA UNIDAD REGIONAL DEL SERVICIO NACIONAL DE EMPLEO, PARA SUPERVISION DE ACTIVIDADES Y ENTREGA DE MATERIAL DE OFICINA.</t>
  </si>
  <si>
    <t>ASISTIR A LA JUNTA ESPECIAL DE CONCILIACIÓN Y ARBITRAJE DE DICHO MUNICIPIO, PARA INSTALAR RED PROVISIONAL A LOS EQUIPOS DE COMPUTO DEL ÁREA NUEVA DE LA JUNTA QUE SE ESTÁ AMPLIANDO.</t>
  </si>
  <si>
    <t>INSTALACION DE RED</t>
  </si>
  <si>
    <t>ANGEL</t>
  </si>
  <si>
    <t xml:space="preserve">COTA  </t>
  </si>
  <si>
    <t>LEYVA</t>
  </si>
  <si>
    <t xml:space="preserve">ASISTIR A LA DELEGACION REGIONAL DEL TRABAJO EN CD. OBREGON, PARA REALIZAR REUNION REGIONAL CON INSPECTORES Y PROCURADORES DEL TRABAJO DE GUAYMAS, HUATABAMPO, NAVOJOA Y CD. OBREGON. </t>
  </si>
  <si>
    <t xml:space="preserve">CD. OBREGON </t>
  </si>
  <si>
    <t xml:space="preserve">DIRECTOR GENERAL DEL TRABAJO </t>
  </si>
  <si>
    <t>BANNIA LIZBETH</t>
  </si>
  <si>
    <t>MENDOZA</t>
  </si>
  <si>
    <t>SO</t>
  </si>
  <si>
    <t xml:space="preserve">DIRECTOR DE LA PROCURADURIA </t>
  </si>
  <si>
    <t>JUNTAS DE CONCILIACION Y ARBITRAJE DEL ESTADO DE SONORA</t>
  </si>
  <si>
    <t>DIRECTOR DE LA INSPECCION DEL TRABAJO</t>
  </si>
  <si>
    <t>IVAN</t>
  </si>
  <si>
    <t>FONTES</t>
  </si>
  <si>
    <t>CANO</t>
  </si>
  <si>
    <t>SEBASTIAN ALONSO</t>
  </si>
  <si>
    <t>MONTAÑO</t>
  </si>
  <si>
    <t>RAMIREZ</t>
  </si>
  <si>
    <t>INSPECTOR DEL TRABAJO</t>
  </si>
  <si>
    <t xml:space="preserve">JESUS EDUARDO </t>
  </si>
  <si>
    <t>URREA</t>
  </si>
  <si>
    <t>QUEZADA</t>
  </si>
  <si>
    <t>OFICIAL DE PARTES Y RADICACIONES</t>
  </si>
  <si>
    <t>INSPECTOR DE SEGURIDAD E HIGIENE</t>
  </si>
  <si>
    <t>VISITAS DE INSPECCION</t>
  </si>
  <si>
    <t>AGUA PRIETA</t>
  </si>
  <si>
    <t>ASISTIR A AGUA PRIETA PARA REALIZAR VISITAS DE INSPECCION DE SEGURIDAD E HIGIENE A DIFERENTES EMPRESAS DE LA LOCALIDAD</t>
  </si>
  <si>
    <t>http://transparencia.esonora.gob.mx/NR/rdonlyres/16D6F8CA-5B24-4C43-87EA-BB9470FF0109/302986/Rene23jul.pdf</t>
  </si>
  <si>
    <t>http://transparencia.esonora.gob.mx/NR/rdonlyres/16D6F8CA-5B24-4C43-87EA-BB9470FF0109/302987/Eduardo23jul.pdf</t>
  </si>
  <si>
    <t>http://transparencia.esonora.gob.mx/NR/rdonlyres/16D6F8CA-5B24-4C43-87EA-BB9470FF0109/302981/Ramiro56jul.pdf</t>
  </si>
  <si>
    <t>http://transparencia.esonora.gob.mx/NR/rdonlyres/16D6F8CA-5B24-4C43-87EA-BB9470FF0109/302982/Karina56julio.pdf</t>
  </si>
  <si>
    <t>http://transparencia.esonora.gob.mx/NR/rdonlyres/16D6F8CA-5B24-4C43-87EA-BB9470FF0109/302980/yadira56julio.pdf</t>
  </si>
  <si>
    <t>http://transparencia.esonora.gob.mx/NR/rdonlyres/16D6F8CA-5B24-4C43-87EA-BB9470FF0109/302985/Rene67jul.pdf</t>
  </si>
  <si>
    <t>http://transparencia.esonora.gob.mx/NR/rdonlyres/16D6F8CA-5B24-4C43-87EA-BB9470FF0109/302988/AngelCota7jul.pdf</t>
  </si>
  <si>
    <t>http://transparencia.esonora.gob.mx/NR/rdonlyres/16D6F8CA-5B24-4C43-87EA-BB9470FF0109/302989/BanniaSo7jul.pdf</t>
  </si>
  <si>
    <t>http://transparencia.esonora.gob.mx/NR/rdonlyres/16D6F8CA-5B24-4C43-87EA-BB9470FF0109/302990/Ivanfontes7jul.pdf</t>
  </si>
  <si>
    <t>http://transparencia.esonora.gob.mx/NR/rdonlyres/16D6F8CA-5B24-4C43-87EA-BB9470FF0109/302991/Sebastian7jul.pdf</t>
  </si>
  <si>
    <t>http://transparencia.esonora.gob.mx/NR/rdonlyres/16D6F8CA-5B24-4C43-87EA-BB9470FF0109/302993/EduardoUrrea1013julio.pdf</t>
  </si>
  <si>
    <t>http://transparencia.esonora.gob.mx/NR/rdonlyres/16D6F8CA-5B24-4C43-87EA-BB9470FF0109/303095/PabloOrtiz67jul.pdf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</si>
</sst>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3" borderId="0" xfId="0" applyFill="1" applyProtection="1"/>
    <xf numFmtId="0" fontId="5" fillId="3" borderId="0" xfId="1" applyFont="1" applyFill="1" applyProtection="1"/>
    <xf numFmtId="14" fontId="0" fillId="3" borderId="0" xfId="0" applyNumberFormat="1" applyFont="1" applyFill="1" applyProtection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Protection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="90" zoomScaleNormal="90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1.88671875" customWidth="1"/>
    <col min="13" max="13" width="32.88671875" bestFit="1" customWidth="1"/>
    <col min="14" max="14" width="10.6640625" customWidth="1"/>
    <col min="15" max="16" width="11.6640625" customWidth="1"/>
    <col min="17" max="21" width="13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26.33203125" customWidth="1"/>
    <col min="28" max="28" width="31.88671875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79.8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4">
        <v>2018</v>
      </c>
      <c r="B8" s="5">
        <v>43282</v>
      </c>
      <c r="C8" s="5">
        <v>43312</v>
      </c>
      <c r="D8" t="s">
        <v>91</v>
      </c>
      <c r="E8" s="6" t="s">
        <v>143</v>
      </c>
      <c r="F8" s="31" t="s">
        <v>142</v>
      </c>
      <c r="G8" s="7" t="s">
        <v>144</v>
      </c>
      <c r="H8" s="31" t="s">
        <v>145</v>
      </c>
      <c r="I8" s="9" t="s">
        <v>146</v>
      </c>
      <c r="J8" s="10" t="s">
        <v>147</v>
      </c>
      <c r="K8" s="10" t="s">
        <v>148</v>
      </c>
      <c r="L8" s="11" t="s">
        <v>101</v>
      </c>
      <c r="M8" s="8" t="s">
        <v>149</v>
      </c>
      <c r="N8" s="12" t="s">
        <v>103</v>
      </c>
      <c r="O8" s="12">
        <v>0</v>
      </c>
      <c r="P8" s="12">
        <v>0</v>
      </c>
      <c r="Q8" s="13" t="s">
        <v>115</v>
      </c>
      <c r="R8" s="13" t="s">
        <v>116</v>
      </c>
      <c r="S8" s="13" t="s">
        <v>117</v>
      </c>
      <c r="T8" s="13" t="s">
        <v>115</v>
      </c>
      <c r="U8" s="13" t="s">
        <v>116</v>
      </c>
      <c r="V8" s="13" t="s">
        <v>134</v>
      </c>
      <c r="W8" s="13" t="s">
        <v>150</v>
      </c>
      <c r="X8" s="14">
        <v>43283</v>
      </c>
      <c r="Y8" s="14">
        <v>43284</v>
      </c>
      <c r="Z8">
        <v>446</v>
      </c>
      <c r="AA8">
        <v>1250</v>
      </c>
      <c r="AB8">
        <v>0</v>
      </c>
      <c r="AC8" s="14">
        <v>43285</v>
      </c>
      <c r="AD8" s="22" t="s">
        <v>195</v>
      </c>
      <c r="AE8">
        <v>0</v>
      </c>
      <c r="AF8" s="16" t="s">
        <v>141</v>
      </c>
      <c r="AG8" s="12" t="s">
        <v>120</v>
      </c>
      <c r="AH8" s="17">
        <v>43312</v>
      </c>
      <c r="AI8" s="17">
        <v>43336</v>
      </c>
    </row>
    <row r="9" spans="1:36" s="28" customFormat="1" x14ac:dyDescent="0.3">
      <c r="A9" s="4">
        <v>2018</v>
      </c>
      <c r="B9" s="5">
        <v>43282</v>
      </c>
      <c r="C9" s="5">
        <v>43312</v>
      </c>
      <c r="D9" s="28" t="s">
        <v>91</v>
      </c>
      <c r="E9" s="6" t="s">
        <v>122</v>
      </c>
      <c r="F9" s="6" t="s">
        <v>123</v>
      </c>
      <c r="G9" s="7" t="s">
        <v>124</v>
      </c>
      <c r="H9" s="8" t="s">
        <v>125</v>
      </c>
      <c r="I9" s="9" t="s">
        <v>126</v>
      </c>
      <c r="J9" s="8" t="s">
        <v>127</v>
      </c>
      <c r="K9" s="8" t="s">
        <v>128</v>
      </c>
      <c r="L9" s="11" t="s">
        <v>101</v>
      </c>
      <c r="M9" s="8" t="s">
        <v>149</v>
      </c>
      <c r="N9" s="12" t="s">
        <v>103</v>
      </c>
      <c r="O9" s="12">
        <v>0</v>
      </c>
      <c r="P9" s="12">
        <v>0</v>
      </c>
      <c r="Q9" s="13" t="s">
        <v>115</v>
      </c>
      <c r="R9" s="13" t="s">
        <v>116</v>
      </c>
      <c r="S9" s="13" t="s">
        <v>117</v>
      </c>
      <c r="T9" s="13" t="s">
        <v>115</v>
      </c>
      <c r="U9" s="13" t="s">
        <v>116</v>
      </c>
      <c r="V9" s="13" t="s">
        <v>134</v>
      </c>
      <c r="W9" s="13" t="s">
        <v>150</v>
      </c>
      <c r="X9" s="14">
        <v>43283</v>
      </c>
      <c r="Y9" s="14">
        <v>43284</v>
      </c>
      <c r="Z9" s="30">
        <v>447</v>
      </c>
      <c r="AA9" s="25">
        <v>1000</v>
      </c>
      <c r="AB9" s="28">
        <v>0</v>
      </c>
      <c r="AC9" s="14">
        <v>43285</v>
      </c>
      <c r="AD9" s="22" t="s">
        <v>196</v>
      </c>
      <c r="AE9" s="28">
        <v>0</v>
      </c>
      <c r="AF9" s="16" t="s">
        <v>141</v>
      </c>
      <c r="AG9" s="12" t="s">
        <v>120</v>
      </c>
      <c r="AH9" s="17">
        <v>43312</v>
      </c>
      <c r="AI9" s="17">
        <v>43336</v>
      </c>
    </row>
    <row r="10" spans="1:36" x14ac:dyDescent="0.3">
      <c r="A10" s="4">
        <v>2018</v>
      </c>
      <c r="B10" s="5">
        <v>43282</v>
      </c>
      <c r="C10" s="5">
        <v>43312</v>
      </c>
      <c r="D10" s="3" t="s">
        <v>91</v>
      </c>
      <c r="E10" s="6" t="s">
        <v>121</v>
      </c>
      <c r="F10" s="6" t="s">
        <v>129</v>
      </c>
      <c r="G10" s="7" t="s">
        <v>130</v>
      </c>
      <c r="H10" s="8" t="s">
        <v>120</v>
      </c>
      <c r="I10" s="19" t="s">
        <v>131</v>
      </c>
      <c r="J10" s="6" t="s">
        <v>132</v>
      </c>
      <c r="K10" s="6" t="s">
        <v>133</v>
      </c>
      <c r="L10" s="11" t="s">
        <v>101</v>
      </c>
      <c r="M10" s="8" t="s">
        <v>163</v>
      </c>
      <c r="N10" s="12" t="s">
        <v>103</v>
      </c>
      <c r="O10" s="12">
        <v>0</v>
      </c>
      <c r="P10" s="12">
        <v>0</v>
      </c>
      <c r="Q10" s="13" t="s">
        <v>115</v>
      </c>
      <c r="R10" s="13" t="s">
        <v>116</v>
      </c>
      <c r="S10" s="13" t="s">
        <v>117</v>
      </c>
      <c r="T10" s="13" t="s">
        <v>115</v>
      </c>
      <c r="U10" s="13" t="s">
        <v>116</v>
      </c>
      <c r="V10" s="13" t="s">
        <v>140</v>
      </c>
      <c r="W10" s="20" t="s">
        <v>162</v>
      </c>
      <c r="X10" s="14">
        <v>43286</v>
      </c>
      <c r="Y10" s="14">
        <v>43287</v>
      </c>
      <c r="Z10" s="30">
        <v>448</v>
      </c>
      <c r="AA10" s="23">
        <v>1850</v>
      </c>
      <c r="AB10" s="30">
        <v>0</v>
      </c>
      <c r="AC10" s="14">
        <v>43290</v>
      </c>
      <c r="AD10" s="22" t="s">
        <v>197</v>
      </c>
      <c r="AE10" s="3">
        <v>0</v>
      </c>
      <c r="AF10" s="16" t="s">
        <v>141</v>
      </c>
      <c r="AG10" s="12" t="s">
        <v>120</v>
      </c>
      <c r="AH10" s="17">
        <v>43312</v>
      </c>
      <c r="AI10" s="17">
        <v>43336</v>
      </c>
    </row>
    <row r="11" spans="1:36" x14ac:dyDescent="0.3">
      <c r="A11" s="4">
        <v>2018</v>
      </c>
      <c r="B11" s="5">
        <v>43282</v>
      </c>
      <c r="C11" s="5">
        <v>43312</v>
      </c>
      <c r="D11" s="3" t="s">
        <v>91</v>
      </c>
      <c r="E11" s="6" t="s">
        <v>135</v>
      </c>
      <c r="F11" s="6" t="s">
        <v>136</v>
      </c>
      <c r="G11" s="7" t="s">
        <v>137</v>
      </c>
      <c r="H11" s="8" t="s">
        <v>120</v>
      </c>
      <c r="I11" s="19" t="s">
        <v>138</v>
      </c>
      <c r="J11" s="6" t="s">
        <v>139</v>
      </c>
      <c r="K11" s="6" t="s">
        <v>132</v>
      </c>
      <c r="L11" s="11" t="s">
        <v>101</v>
      </c>
      <c r="M11" s="8" t="s">
        <v>163</v>
      </c>
      <c r="N11" s="12" t="s">
        <v>103</v>
      </c>
      <c r="O11" s="12">
        <v>0</v>
      </c>
      <c r="P11" s="12">
        <v>0</v>
      </c>
      <c r="Q11" s="13" t="s">
        <v>115</v>
      </c>
      <c r="R11" s="13" t="s">
        <v>116</v>
      </c>
      <c r="S11" s="13" t="s">
        <v>117</v>
      </c>
      <c r="T11" s="13" t="s">
        <v>115</v>
      </c>
      <c r="U11" s="13" t="s">
        <v>116</v>
      </c>
      <c r="V11" s="13" t="s">
        <v>140</v>
      </c>
      <c r="W11" s="20" t="s">
        <v>164</v>
      </c>
      <c r="X11" s="14">
        <v>43286</v>
      </c>
      <c r="Y11" s="14">
        <v>43287</v>
      </c>
      <c r="Z11" s="30">
        <v>449</v>
      </c>
      <c r="AA11" s="25">
        <v>1000</v>
      </c>
      <c r="AB11" s="30">
        <v>0</v>
      </c>
      <c r="AC11" s="14">
        <v>43290</v>
      </c>
      <c r="AD11" s="22" t="s">
        <v>198</v>
      </c>
      <c r="AE11" s="3">
        <v>0</v>
      </c>
      <c r="AF11" s="16" t="s">
        <v>141</v>
      </c>
      <c r="AG11" s="12" t="s">
        <v>120</v>
      </c>
      <c r="AH11" s="17">
        <v>43312</v>
      </c>
      <c r="AI11" s="17">
        <v>43336</v>
      </c>
    </row>
    <row r="12" spans="1:36" x14ac:dyDescent="0.3">
      <c r="A12" s="4">
        <v>2018</v>
      </c>
      <c r="B12" s="5">
        <v>43282</v>
      </c>
      <c r="C12" s="5">
        <v>43312</v>
      </c>
      <c r="D12" s="3" t="s">
        <v>91</v>
      </c>
      <c r="E12" s="12" t="s">
        <v>151</v>
      </c>
      <c r="F12" s="12" t="s">
        <v>152</v>
      </c>
      <c r="G12" s="12" t="s">
        <v>153</v>
      </c>
      <c r="H12" s="8" t="s">
        <v>120</v>
      </c>
      <c r="I12" s="12" t="s">
        <v>154</v>
      </c>
      <c r="J12" s="12" t="s">
        <v>155</v>
      </c>
      <c r="K12" s="12" t="s">
        <v>156</v>
      </c>
      <c r="L12" s="11" t="s">
        <v>101</v>
      </c>
      <c r="M12" s="8" t="s">
        <v>163</v>
      </c>
      <c r="N12" s="12" t="s">
        <v>103</v>
      </c>
      <c r="O12" s="12">
        <v>0</v>
      </c>
      <c r="P12" s="12">
        <v>0</v>
      </c>
      <c r="Q12" s="13" t="s">
        <v>115</v>
      </c>
      <c r="R12" s="13" t="s">
        <v>116</v>
      </c>
      <c r="S12" s="13" t="s">
        <v>117</v>
      </c>
      <c r="T12" s="13" t="s">
        <v>115</v>
      </c>
      <c r="U12" s="13" t="s">
        <v>116</v>
      </c>
      <c r="V12" s="13" t="s">
        <v>140</v>
      </c>
      <c r="W12" s="20" t="s">
        <v>165</v>
      </c>
      <c r="X12" s="14">
        <v>43286</v>
      </c>
      <c r="Y12" s="14">
        <v>43287</v>
      </c>
      <c r="Z12" s="30">
        <v>450</v>
      </c>
      <c r="AA12" s="25">
        <v>1500</v>
      </c>
      <c r="AB12" s="30">
        <v>0</v>
      </c>
      <c r="AC12" s="14">
        <v>43290</v>
      </c>
      <c r="AD12" s="22" t="s">
        <v>199</v>
      </c>
      <c r="AE12" s="3">
        <v>0</v>
      </c>
      <c r="AF12" s="16" t="s">
        <v>141</v>
      </c>
      <c r="AG12" s="12" t="s">
        <v>120</v>
      </c>
      <c r="AH12" s="17">
        <v>43312</v>
      </c>
      <c r="AI12" s="17">
        <v>43336</v>
      </c>
    </row>
    <row r="13" spans="1:36" s="26" customFormat="1" x14ac:dyDescent="0.3">
      <c r="A13" s="4">
        <v>2018</v>
      </c>
      <c r="B13" s="5">
        <v>43282</v>
      </c>
      <c r="C13" s="5">
        <v>43312</v>
      </c>
      <c r="D13" s="26" t="s">
        <v>91</v>
      </c>
      <c r="E13" s="6" t="s">
        <v>143</v>
      </c>
      <c r="F13" s="31" t="s">
        <v>142</v>
      </c>
      <c r="G13" s="7" t="s">
        <v>144</v>
      </c>
      <c r="H13" s="31" t="s">
        <v>145</v>
      </c>
      <c r="I13" s="9" t="s">
        <v>146</v>
      </c>
      <c r="J13" s="10" t="s">
        <v>147</v>
      </c>
      <c r="K13" s="10" t="s">
        <v>148</v>
      </c>
      <c r="L13" s="11" t="s">
        <v>101</v>
      </c>
      <c r="M13" s="8" t="s">
        <v>167</v>
      </c>
      <c r="N13" s="12" t="s">
        <v>103</v>
      </c>
      <c r="O13" s="12">
        <v>0</v>
      </c>
      <c r="P13" s="12">
        <v>0</v>
      </c>
      <c r="Q13" s="13" t="s">
        <v>115</v>
      </c>
      <c r="R13" s="13" t="s">
        <v>116</v>
      </c>
      <c r="S13" s="13" t="s">
        <v>117</v>
      </c>
      <c r="T13" s="13" t="s">
        <v>115</v>
      </c>
      <c r="U13" s="13" t="s">
        <v>116</v>
      </c>
      <c r="V13" s="13" t="s">
        <v>134</v>
      </c>
      <c r="W13" s="20" t="s">
        <v>166</v>
      </c>
      <c r="X13" s="14">
        <v>43287</v>
      </c>
      <c r="Y13" s="14">
        <v>43288</v>
      </c>
      <c r="Z13" s="30">
        <v>451</v>
      </c>
      <c r="AA13" s="25">
        <v>1250</v>
      </c>
      <c r="AB13" s="30">
        <v>0</v>
      </c>
      <c r="AC13" s="14">
        <v>43290</v>
      </c>
      <c r="AD13" s="22" t="s">
        <v>200</v>
      </c>
      <c r="AE13" s="26">
        <v>0</v>
      </c>
      <c r="AF13" s="16" t="s">
        <v>141</v>
      </c>
      <c r="AG13" s="12" t="s">
        <v>120</v>
      </c>
      <c r="AH13" s="17">
        <v>43312</v>
      </c>
      <c r="AI13" s="17">
        <v>43336</v>
      </c>
    </row>
    <row r="14" spans="1:36" s="26" customFormat="1" ht="15" customHeight="1" x14ac:dyDescent="0.3">
      <c r="A14" s="4">
        <v>2018</v>
      </c>
      <c r="B14" s="5">
        <v>43282</v>
      </c>
      <c r="C14" s="5">
        <v>43312</v>
      </c>
      <c r="D14" s="26" t="s">
        <v>91</v>
      </c>
      <c r="E14" s="12" t="s">
        <v>151</v>
      </c>
      <c r="F14" s="12" t="s">
        <v>152</v>
      </c>
      <c r="G14" s="18" t="s">
        <v>161</v>
      </c>
      <c r="H14" s="31" t="s">
        <v>160</v>
      </c>
      <c r="I14" s="19" t="s">
        <v>157</v>
      </c>
      <c r="J14" s="6" t="s">
        <v>158</v>
      </c>
      <c r="K14" s="6" t="s">
        <v>159</v>
      </c>
      <c r="L14" s="11" t="s">
        <v>101</v>
      </c>
      <c r="M14" s="8" t="s">
        <v>167</v>
      </c>
      <c r="N14" s="12" t="s">
        <v>103</v>
      </c>
      <c r="O14" s="12">
        <v>0</v>
      </c>
      <c r="P14" s="12">
        <v>0</v>
      </c>
      <c r="Q14" s="13" t="s">
        <v>115</v>
      </c>
      <c r="R14" s="13" t="s">
        <v>116</v>
      </c>
      <c r="S14" s="13" t="s">
        <v>117</v>
      </c>
      <c r="T14" s="13" t="s">
        <v>115</v>
      </c>
      <c r="U14" s="13" t="s">
        <v>116</v>
      </c>
      <c r="V14" s="13" t="s">
        <v>134</v>
      </c>
      <c r="W14" s="20" t="s">
        <v>166</v>
      </c>
      <c r="X14" s="14">
        <v>43287</v>
      </c>
      <c r="Y14" s="14">
        <v>43288</v>
      </c>
      <c r="Z14" s="30">
        <v>452</v>
      </c>
      <c r="AA14" s="25">
        <v>1500</v>
      </c>
      <c r="AB14" s="30">
        <v>0</v>
      </c>
      <c r="AC14" s="14">
        <v>43290</v>
      </c>
      <c r="AD14" s="22" t="s">
        <v>206</v>
      </c>
      <c r="AE14" s="26">
        <v>0</v>
      </c>
      <c r="AF14" s="16" t="s">
        <v>141</v>
      </c>
      <c r="AG14" s="12" t="s">
        <v>120</v>
      </c>
      <c r="AH14" s="17">
        <v>43312</v>
      </c>
      <c r="AI14" s="17">
        <v>43336</v>
      </c>
    </row>
    <row r="15" spans="1:36" x14ac:dyDescent="0.3">
      <c r="A15" s="4">
        <v>2018</v>
      </c>
      <c r="B15" s="5">
        <v>43282</v>
      </c>
      <c r="C15" s="5">
        <v>43312</v>
      </c>
      <c r="D15" s="3" t="s">
        <v>91</v>
      </c>
      <c r="E15" s="29" t="s">
        <v>121</v>
      </c>
      <c r="F15" s="12" t="s">
        <v>129</v>
      </c>
      <c r="G15" s="31" t="s">
        <v>173</v>
      </c>
      <c r="H15" s="31" t="s">
        <v>145</v>
      </c>
      <c r="I15" s="33" t="s">
        <v>168</v>
      </c>
      <c r="J15" s="33" t="s">
        <v>169</v>
      </c>
      <c r="K15" s="33" t="s">
        <v>170</v>
      </c>
      <c r="L15" s="11" t="s">
        <v>101</v>
      </c>
      <c r="M15" s="8" t="s">
        <v>114</v>
      </c>
      <c r="N15" s="12" t="s">
        <v>103</v>
      </c>
      <c r="O15" s="12">
        <v>0</v>
      </c>
      <c r="P15" s="12">
        <v>0</v>
      </c>
      <c r="Q15" s="13" t="s">
        <v>115</v>
      </c>
      <c r="R15" s="13" t="s">
        <v>116</v>
      </c>
      <c r="S15" s="13" t="s">
        <v>117</v>
      </c>
      <c r="T15" s="13" t="s">
        <v>115</v>
      </c>
      <c r="U15" s="13" t="s">
        <v>116</v>
      </c>
      <c r="V15" s="27" t="s">
        <v>172</v>
      </c>
      <c r="W15" s="20" t="s">
        <v>171</v>
      </c>
      <c r="X15" s="14">
        <v>43288</v>
      </c>
      <c r="Y15" s="14">
        <v>43288</v>
      </c>
      <c r="Z15" s="30">
        <v>453</v>
      </c>
      <c r="AA15" s="25">
        <v>500</v>
      </c>
      <c r="AB15" s="30">
        <v>0</v>
      </c>
      <c r="AC15" s="14">
        <v>43290</v>
      </c>
      <c r="AD15" s="22" t="s">
        <v>201</v>
      </c>
      <c r="AE15" s="3">
        <v>0</v>
      </c>
      <c r="AF15" s="16" t="s">
        <v>141</v>
      </c>
      <c r="AG15" s="12" t="s">
        <v>120</v>
      </c>
      <c r="AH15" s="17">
        <v>43312</v>
      </c>
      <c r="AI15" s="17">
        <v>43336</v>
      </c>
    </row>
    <row r="16" spans="1:36" s="27" customFormat="1" x14ac:dyDescent="0.3">
      <c r="A16" s="4">
        <v>2018</v>
      </c>
      <c r="B16" s="5">
        <v>43282</v>
      </c>
      <c r="C16" s="5">
        <v>43312</v>
      </c>
      <c r="D16" s="27" t="s">
        <v>91</v>
      </c>
      <c r="E16" s="12" t="s">
        <v>151</v>
      </c>
      <c r="F16" s="12" t="s">
        <v>152</v>
      </c>
      <c r="G16" s="31" t="s">
        <v>177</v>
      </c>
      <c r="H16" s="31" t="s">
        <v>145</v>
      </c>
      <c r="I16" s="9" t="s">
        <v>174</v>
      </c>
      <c r="J16" s="10" t="s">
        <v>176</v>
      </c>
      <c r="K16" s="10" t="s">
        <v>175</v>
      </c>
      <c r="L16" s="11" t="s">
        <v>101</v>
      </c>
      <c r="M16" s="8" t="s">
        <v>114</v>
      </c>
      <c r="N16" s="12" t="s">
        <v>103</v>
      </c>
      <c r="O16" s="12">
        <v>0</v>
      </c>
      <c r="P16" s="12">
        <v>0</v>
      </c>
      <c r="Q16" s="13" t="s">
        <v>115</v>
      </c>
      <c r="R16" s="13" t="s">
        <v>116</v>
      </c>
      <c r="S16" s="13" t="s">
        <v>117</v>
      </c>
      <c r="T16" s="13" t="s">
        <v>115</v>
      </c>
      <c r="U16" s="13" t="s">
        <v>116</v>
      </c>
      <c r="V16" s="28" t="s">
        <v>172</v>
      </c>
      <c r="W16" s="20" t="s">
        <v>171</v>
      </c>
      <c r="X16" s="14">
        <v>43288</v>
      </c>
      <c r="Y16" s="14">
        <v>43288</v>
      </c>
      <c r="Z16" s="30">
        <v>454</v>
      </c>
      <c r="AA16" s="25">
        <v>400</v>
      </c>
      <c r="AB16" s="30">
        <v>0</v>
      </c>
      <c r="AC16" s="14">
        <v>43290</v>
      </c>
      <c r="AD16" s="22" t="s">
        <v>202</v>
      </c>
      <c r="AE16" s="27">
        <v>0</v>
      </c>
      <c r="AF16" s="16" t="s">
        <v>141</v>
      </c>
      <c r="AG16" s="12" t="s">
        <v>120</v>
      </c>
      <c r="AH16" s="17">
        <v>43312</v>
      </c>
      <c r="AI16" s="17">
        <v>43336</v>
      </c>
    </row>
    <row r="17" spans="1:35" s="27" customFormat="1" x14ac:dyDescent="0.3">
      <c r="A17" s="4">
        <v>2018</v>
      </c>
      <c r="B17" s="5">
        <v>43282</v>
      </c>
      <c r="C17" s="5">
        <v>43312</v>
      </c>
      <c r="D17" s="27" t="s">
        <v>91</v>
      </c>
      <c r="E17" s="6" t="s">
        <v>143</v>
      </c>
      <c r="F17" s="12" t="s">
        <v>123</v>
      </c>
      <c r="G17" s="31" t="s">
        <v>179</v>
      </c>
      <c r="H17" s="32" t="s">
        <v>178</v>
      </c>
      <c r="I17" s="19" t="s">
        <v>180</v>
      </c>
      <c r="J17" s="6" t="s">
        <v>181</v>
      </c>
      <c r="K17" s="6" t="s">
        <v>182</v>
      </c>
      <c r="L17" s="11" t="s">
        <v>101</v>
      </c>
      <c r="M17" s="8" t="s">
        <v>114</v>
      </c>
      <c r="N17" s="12" t="s">
        <v>103</v>
      </c>
      <c r="O17" s="12">
        <v>0</v>
      </c>
      <c r="P17" s="12">
        <v>0</v>
      </c>
      <c r="Q17" s="13" t="s">
        <v>115</v>
      </c>
      <c r="R17" s="13" t="s">
        <v>116</v>
      </c>
      <c r="S17" s="13" t="s">
        <v>117</v>
      </c>
      <c r="T17" s="13" t="s">
        <v>115</v>
      </c>
      <c r="U17" s="13" t="s">
        <v>116</v>
      </c>
      <c r="V17" s="28" t="s">
        <v>172</v>
      </c>
      <c r="W17" s="20" t="s">
        <v>171</v>
      </c>
      <c r="X17" s="14">
        <v>43288</v>
      </c>
      <c r="Y17" s="14">
        <v>43288</v>
      </c>
      <c r="Z17" s="30">
        <v>455</v>
      </c>
      <c r="AA17" s="25">
        <v>400</v>
      </c>
      <c r="AB17" s="30">
        <v>0</v>
      </c>
      <c r="AC17" s="14">
        <v>43290</v>
      </c>
      <c r="AD17" s="22" t="s">
        <v>203</v>
      </c>
      <c r="AE17" s="27">
        <v>0</v>
      </c>
      <c r="AF17" s="16" t="s">
        <v>141</v>
      </c>
      <c r="AG17" s="12" t="s">
        <v>120</v>
      </c>
      <c r="AH17" s="17">
        <v>43312</v>
      </c>
      <c r="AI17" s="17">
        <v>43336</v>
      </c>
    </row>
    <row r="18" spans="1:35" x14ac:dyDescent="0.3">
      <c r="A18" s="4">
        <v>2018</v>
      </c>
      <c r="B18" s="5">
        <v>43282</v>
      </c>
      <c r="C18" s="5">
        <v>43312</v>
      </c>
      <c r="D18" s="3" t="s">
        <v>91</v>
      </c>
      <c r="E18" s="6" t="s">
        <v>122</v>
      </c>
      <c r="F18" s="12" t="s">
        <v>186</v>
      </c>
      <c r="G18" s="12" t="s">
        <v>186</v>
      </c>
      <c r="H18" s="13" t="s">
        <v>160</v>
      </c>
      <c r="I18" s="20" t="s">
        <v>183</v>
      </c>
      <c r="J18" s="20" t="s">
        <v>184</v>
      </c>
      <c r="K18" s="20" t="s">
        <v>185</v>
      </c>
      <c r="L18" s="11" t="s">
        <v>101</v>
      </c>
      <c r="M18" s="8" t="s">
        <v>114</v>
      </c>
      <c r="N18" s="12" t="s">
        <v>103</v>
      </c>
      <c r="O18" s="12">
        <v>0</v>
      </c>
      <c r="P18" s="12">
        <v>0</v>
      </c>
      <c r="Q18" s="13" t="s">
        <v>115</v>
      </c>
      <c r="R18" s="13" t="s">
        <v>116</v>
      </c>
      <c r="S18" s="13" t="s">
        <v>117</v>
      </c>
      <c r="T18" s="13" t="s">
        <v>115</v>
      </c>
      <c r="U18" s="13" t="s">
        <v>116</v>
      </c>
      <c r="V18" s="28" t="s">
        <v>172</v>
      </c>
      <c r="W18" s="20" t="s">
        <v>171</v>
      </c>
      <c r="X18" s="14">
        <v>43288</v>
      </c>
      <c r="Y18" s="14">
        <v>43288</v>
      </c>
      <c r="Z18" s="30">
        <v>456</v>
      </c>
      <c r="AA18" s="25">
        <v>300</v>
      </c>
      <c r="AB18" s="30">
        <v>0</v>
      </c>
      <c r="AC18" s="14">
        <v>43290</v>
      </c>
      <c r="AD18" s="22" t="s">
        <v>204</v>
      </c>
      <c r="AE18" s="3">
        <v>0</v>
      </c>
      <c r="AF18" s="16" t="s">
        <v>141</v>
      </c>
      <c r="AG18" s="12" t="s">
        <v>120</v>
      </c>
      <c r="AH18" s="17">
        <v>43312</v>
      </c>
      <c r="AI18" s="17">
        <v>43336</v>
      </c>
    </row>
    <row r="19" spans="1:35" s="27" customFormat="1" x14ac:dyDescent="0.3">
      <c r="A19" s="4">
        <v>2018</v>
      </c>
      <c r="B19" s="5">
        <v>43282</v>
      </c>
      <c r="C19" s="5">
        <v>43312</v>
      </c>
      <c r="D19" s="27" t="s">
        <v>91</v>
      </c>
      <c r="E19" s="6" t="s">
        <v>143</v>
      </c>
      <c r="F19" s="32" t="s">
        <v>190</v>
      </c>
      <c r="G19" s="7" t="s">
        <v>191</v>
      </c>
      <c r="H19" s="32" t="s">
        <v>178</v>
      </c>
      <c r="I19" s="9" t="s">
        <v>187</v>
      </c>
      <c r="J19" s="10" t="s">
        <v>188</v>
      </c>
      <c r="K19" s="10" t="s">
        <v>189</v>
      </c>
      <c r="L19" s="11" t="s">
        <v>101</v>
      </c>
      <c r="M19" s="8" t="s">
        <v>192</v>
      </c>
      <c r="N19" s="12" t="s">
        <v>103</v>
      </c>
      <c r="O19" s="12">
        <v>0</v>
      </c>
      <c r="P19" s="12">
        <v>0</v>
      </c>
      <c r="Q19" s="13" t="s">
        <v>115</v>
      </c>
      <c r="R19" s="13" t="s">
        <v>116</v>
      </c>
      <c r="S19" s="13" t="s">
        <v>117</v>
      </c>
      <c r="T19" s="13" t="s">
        <v>115</v>
      </c>
      <c r="U19" s="13" t="s">
        <v>116</v>
      </c>
      <c r="V19" s="28" t="s">
        <v>193</v>
      </c>
      <c r="W19" s="20" t="s">
        <v>194</v>
      </c>
      <c r="X19" s="14">
        <v>43291</v>
      </c>
      <c r="Y19" s="14">
        <v>43294</v>
      </c>
      <c r="Z19" s="30">
        <v>457</v>
      </c>
      <c r="AA19" s="25">
        <v>2950</v>
      </c>
      <c r="AB19" s="30">
        <v>0</v>
      </c>
      <c r="AC19" s="14">
        <v>43297</v>
      </c>
      <c r="AD19" s="22" t="s">
        <v>205</v>
      </c>
      <c r="AE19" s="27">
        <v>0</v>
      </c>
      <c r="AF19" s="16" t="s">
        <v>141</v>
      </c>
      <c r="AG19" s="12" t="s">
        <v>120</v>
      </c>
      <c r="AH19" s="17">
        <v>43312</v>
      </c>
      <c r="AI19" s="17">
        <v>43336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N8:N19">
      <formula1>hidden2</formula1>
    </dataValidation>
    <dataValidation type="list" allowBlank="1" showErrorMessage="1" sqref="N20:N119">
      <formula1>Hidden_313</formula1>
    </dataValidation>
    <dataValidation type="list" allowBlank="1" showErrorMessage="1" sqref="D9:D119">
      <formula1>Hidden_13</formula1>
    </dataValidation>
    <dataValidation type="list" allowBlank="1" showErrorMessage="1" sqref="L8:L1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A21" sqref="A21"/>
    </sheetView>
  </sheetViews>
  <sheetFormatPr baseColWidth="10" defaultColWidth="8.88671875" defaultRowHeight="14.4" x14ac:dyDescent="0.3"/>
  <cols>
    <col min="1" max="1" width="5.44140625" customWidth="1"/>
    <col min="2" max="4" width="55.77734375" customWidth="1"/>
  </cols>
  <sheetData>
    <row r="1" spans="1:10" hidden="1" x14ac:dyDescent="0.3">
      <c r="B1" t="s">
        <v>7</v>
      </c>
      <c r="C1" t="s">
        <v>10</v>
      </c>
      <c r="D1" t="s">
        <v>12</v>
      </c>
    </row>
    <row r="2" spans="1:10" hidden="1" x14ac:dyDescent="0.3">
      <c r="B2" t="s">
        <v>105</v>
      </c>
      <c r="C2" t="s">
        <v>106</v>
      </c>
      <c r="D2" t="s">
        <v>107</v>
      </c>
    </row>
    <row r="3" spans="1:10" ht="28.2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24"/>
      <c r="F3" s="24"/>
      <c r="G3" s="24"/>
      <c r="H3" s="24"/>
    </row>
    <row r="4" spans="1:10" x14ac:dyDescent="0.3">
      <c r="A4">
        <v>446</v>
      </c>
      <c r="B4" s="15">
        <v>375011</v>
      </c>
      <c r="C4" s="15" t="s">
        <v>118</v>
      </c>
      <c r="D4" s="24">
        <v>850</v>
      </c>
      <c r="E4" s="24"/>
      <c r="F4" s="24"/>
      <c r="G4" s="27"/>
      <c r="H4" s="27"/>
    </row>
    <row r="5" spans="1:10" x14ac:dyDescent="0.3">
      <c r="A5" s="30">
        <v>446</v>
      </c>
      <c r="B5" s="15">
        <v>375021</v>
      </c>
      <c r="C5" s="15" t="s">
        <v>119</v>
      </c>
      <c r="D5" s="24">
        <v>400</v>
      </c>
      <c r="E5" s="24"/>
      <c r="F5" s="24"/>
      <c r="G5" s="27"/>
      <c r="H5" s="27"/>
    </row>
    <row r="6" spans="1:10" x14ac:dyDescent="0.3">
      <c r="A6" s="30">
        <v>447</v>
      </c>
      <c r="B6" s="15">
        <v>375011</v>
      </c>
      <c r="C6" s="15" t="s">
        <v>118</v>
      </c>
      <c r="D6" s="24">
        <v>700</v>
      </c>
      <c r="E6" s="24"/>
      <c r="F6" s="25"/>
      <c r="G6" s="27"/>
      <c r="H6" s="27"/>
    </row>
    <row r="7" spans="1:10" x14ac:dyDescent="0.3">
      <c r="A7" s="30">
        <v>447</v>
      </c>
      <c r="B7" s="15">
        <v>375021</v>
      </c>
      <c r="C7" s="15" t="s">
        <v>119</v>
      </c>
      <c r="D7" s="25">
        <v>300</v>
      </c>
      <c r="E7" s="24"/>
      <c r="F7" s="25"/>
      <c r="G7" s="27"/>
      <c r="H7" s="27"/>
    </row>
    <row r="8" spans="1:10" x14ac:dyDescent="0.3">
      <c r="A8" s="30">
        <v>448</v>
      </c>
      <c r="B8" s="15">
        <v>375011</v>
      </c>
      <c r="C8" s="15" t="s">
        <v>118</v>
      </c>
      <c r="D8" s="25">
        <v>1350</v>
      </c>
      <c r="E8" s="24"/>
      <c r="F8" s="24"/>
      <c r="G8" s="27"/>
      <c r="H8" s="25"/>
    </row>
    <row r="9" spans="1:10" x14ac:dyDescent="0.3">
      <c r="A9" s="30">
        <v>448</v>
      </c>
      <c r="B9" s="15">
        <v>375021</v>
      </c>
      <c r="C9" s="15" t="s">
        <v>119</v>
      </c>
      <c r="D9" s="27">
        <v>500</v>
      </c>
      <c r="E9" s="24"/>
      <c r="F9" s="24"/>
      <c r="G9" s="27"/>
      <c r="H9" s="25"/>
    </row>
    <row r="10" spans="1:10" x14ac:dyDescent="0.3">
      <c r="A10" s="30">
        <v>449</v>
      </c>
      <c r="B10" s="15">
        <v>375011</v>
      </c>
      <c r="C10" s="15" t="s">
        <v>118</v>
      </c>
      <c r="D10" s="30">
        <v>700</v>
      </c>
      <c r="E10" s="24"/>
      <c r="F10" s="24"/>
      <c r="G10" s="27"/>
      <c r="H10" s="27"/>
    </row>
    <row r="11" spans="1:10" s="21" customFormat="1" x14ac:dyDescent="0.3">
      <c r="A11" s="30">
        <v>449</v>
      </c>
      <c r="B11" s="15">
        <v>375021</v>
      </c>
      <c r="C11" s="15" t="s">
        <v>119</v>
      </c>
      <c r="D11" s="25">
        <v>300</v>
      </c>
      <c r="E11" s="24"/>
      <c r="F11" s="24"/>
      <c r="G11" s="27"/>
      <c r="H11" s="27"/>
    </row>
    <row r="12" spans="1:10" x14ac:dyDescent="0.3">
      <c r="A12" s="30">
        <v>450</v>
      </c>
      <c r="B12" s="15">
        <v>375011</v>
      </c>
      <c r="C12" s="15" t="s">
        <v>118</v>
      </c>
      <c r="D12" s="25">
        <v>1100</v>
      </c>
      <c r="E12" s="24"/>
      <c r="F12" s="24"/>
      <c r="G12" s="27"/>
      <c r="H12" s="27"/>
    </row>
    <row r="13" spans="1:10" s="21" customFormat="1" x14ac:dyDescent="0.3">
      <c r="A13" s="30">
        <v>450</v>
      </c>
      <c r="B13" s="15">
        <v>375021</v>
      </c>
      <c r="C13" s="15" t="s">
        <v>119</v>
      </c>
      <c r="D13" s="25">
        <v>400</v>
      </c>
      <c r="E13" s="24"/>
      <c r="F13" s="24"/>
      <c r="G13" s="27"/>
      <c r="H13" s="27"/>
    </row>
    <row r="14" spans="1:10" x14ac:dyDescent="0.3">
      <c r="A14" s="30">
        <v>451</v>
      </c>
      <c r="B14" s="15">
        <v>375011</v>
      </c>
      <c r="C14" s="15" t="s">
        <v>118</v>
      </c>
      <c r="D14" s="30">
        <v>850</v>
      </c>
      <c r="G14" s="27"/>
      <c r="H14" s="27"/>
      <c r="I14" s="24"/>
      <c r="J14" s="24"/>
    </row>
    <row r="15" spans="1:10" x14ac:dyDescent="0.3">
      <c r="A15" s="30">
        <v>451</v>
      </c>
      <c r="B15" s="15">
        <v>375021</v>
      </c>
      <c r="C15" s="15" t="s">
        <v>119</v>
      </c>
      <c r="D15" s="30">
        <v>400</v>
      </c>
      <c r="G15" s="27"/>
      <c r="H15" s="27"/>
    </row>
    <row r="16" spans="1:10" x14ac:dyDescent="0.3">
      <c r="A16" s="30">
        <v>452</v>
      </c>
      <c r="B16" s="15">
        <v>375011</v>
      </c>
      <c r="C16" s="15" t="s">
        <v>118</v>
      </c>
      <c r="D16" s="25">
        <v>1100</v>
      </c>
      <c r="G16" s="27"/>
      <c r="H16" s="27"/>
    </row>
    <row r="17" spans="1:8" x14ac:dyDescent="0.3">
      <c r="A17" s="30">
        <v>452</v>
      </c>
      <c r="B17" s="15">
        <v>375021</v>
      </c>
      <c r="C17" s="15" t="s">
        <v>119</v>
      </c>
      <c r="D17" s="25">
        <v>400</v>
      </c>
      <c r="G17" s="27"/>
      <c r="H17" s="27"/>
    </row>
    <row r="18" spans="1:8" x14ac:dyDescent="0.3">
      <c r="A18" s="30">
        <v>453</v>
      </c>
      <c r="B18" s="15">
        <v>375021</v>
      </c>
      <c r="C18" s="15" t="s">
        <v>119</v>
      </c>
      <c r="D18" s="30">
        <v>500</v>
      </c>
      <c r="G18" s="27"/>
      <c r="H18" s="27"/>
    </row>
    <row r="19" spans="1:8" x14ac:dyDescent="0.3">
      <c r="A19" s="30">
        <v>454</v>
      </c>
      <c r="B19" s="15">
        <v>375021</v>
      </c>
      <c r="C19" s="15" t="s">
        <v>119</v>
      </c>
      <c r="D19" s="30">
        <v>400</v>
      </c>
      <c r="G19" s="27"/>
      <c r="H19" s="27"/>
    </row>
    <row r="20" spans="1:8" x14ac:dyDescent="0.3">
      <c r="A20" s="30">
        <v>455</v>
      </c>
      <c r="B20" s="15">
        <v>375021</v>
      </c>
      <c r="C20" s="15" t="s">
        <v>119</v>
      </c>
      <c r="D20" s="30">
        <v>400</v>
      </c>
      <c r="G20" s="27"/>
      <c r="H20" s="27"/>
    </row>
    <row r="21" spans="1:8" x14ac:dyDescent="0.3">
      <c r="A21" s="30">
        <v>456</v>
      </c>
      <c r="B21" s="15">
        <v>375021</v>
      </c>
      <c r="C21" s="15" t="s">
        <v>119</v>
      </c>
      <c r="D21" s="30">
        <v>300</v>
      </c>
      <c r="G21" s="27"/>
      <c r="H21" s="27"/>
    </row>
    <row r="22" spans="1:8" x14ac:dyDescent="0.3">
      <c r="A22" s="30">
        <v>457</v>
      </c>
      <c r="B22" s="15">
        <v>375011</v>
      </c>
      <c r="C22" s="15" t="s">
        <v>118</v>
      </c>
      <c r="D22" s="30">
        <v>2550</v>
      </c>
      <c r="G22" s="27"/>
      <c r="H22" s="27"/>
    </row>
    <row r="23" spans="1:8" x14ac:dyDescent="0.3">
      <c r="A23" s="30">
        <v>457</v>
      </c>
      <c r="B23" s="15">
        <v>375021</v>
      </c>
      <c r="C23" s="15" t="s">
        <v>119</v>
      </c>
      <c r="D23" s="2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</cp:lastModifiedBy>
  <dcterms:created xsi:type="dcterms:W3CDTF">2018-05-04T20:12:24Z</dcterms:created>
  <dcterms:modified xsi:type="dcterms:W3CDTF">2018-08-24T21:47:48Z</dcterms:modified>
</cp:coreProperties>
</file>