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 SECRETARIA DEL TRABAJO\S I P O T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<sst xmlns="http://schemas.openxmlformats.org/spreadsheetml/2006/main" count="833" uniqueCount="302">
  <si>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</si>
  <si>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</si>
  <si>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</si>
  <si>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</si>
  <si>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</si>
  <si>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</si>
  <si>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</si>
  <si>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</si>
  <si>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</si>
  <si>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</si>
  <si>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</si>
  <si>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</si>
  <si>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</si>
  <si>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</si>
  <si>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</si>
  <si>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</si>
  <si>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</si>
  <si>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</si>
  <si>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</si>
  <si>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</si>
  <si>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</si>
  <si>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</si>
  <si>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</si>
  <si>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</si>
  <si>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</si>
  <si>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</si>
  <si>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</si>
  <si>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</si>
  <si>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</si>
  <si>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</si>
  <si>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</si>
  <si>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</si>
  <si>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</si>
  <si>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</si>
  <si>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</si>
  <si>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</si>
  <si>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</si>
  <si>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</si>
  <si>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</si>
  <si>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</si>
  <si>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</si>
  <si>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</si>
  <si>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</si>
  <si>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</si>
  <si>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</si>
  <si>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</si>
  <si>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</si>
  <si>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</si>
  <si>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</si>
  <si>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</si>
  <si>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</si>
  <si>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</si>
  <si>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</si>
  <si>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</si>
  <si>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</si>
  <si>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</si>
  <si>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</si>
  <si>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</si>
  <si>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</si>
  <si>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</si>
  <si>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</si>
  <si>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</si>
  <si>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</si>
  <si>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</si>
  <si>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</si>
  <si>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</si>
  <si>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</si>
  <si>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</si>
  <si>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</si>
  <si>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</si>
  <si>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</si>
  <si>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</si>
  <si>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</si>
  <si>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</si>
  <si>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</si>
  <si>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</si>
  <si>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</si>
  <si>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</si>
  <si>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</si>
  <si>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</si>
  <si>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</si>
  <si>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</si>
  <si>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</si>
  <si>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</si>
  <si>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</si>
  <si>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</si>
  <si>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</si>
  <si>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</si>
  <si>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</si>
  <si>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</si>
  <si>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</si>
  <si>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</si>
  <si>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</si>
  <si>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</si>
  <si>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</si>
  <si>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</si>
  <si>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</si>
  <si>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</si>
  <si>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</si>
  <si>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</si>
  <si>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</si>
  <si>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</si>
  <si>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</si>
  <si>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</si>
  <si>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</si>
  <si>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</si>
  <si>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</si>
  <si>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</si>
  <si>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</si>
  <si>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</si>
  <si>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</si>
  <si>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</si>
  <si>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</si>
  <si>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</si>
  <si>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REUNION DE TRABAJO</t>
  </si>
  <si>
    <t>MEXICO</t>
  </si>
  <si>
    <t>SONORA</t>
  </si>
  <si>
    <t>HERMOSILLO</t>
  </si>
  <si>
    <t>Viaticos</t>
  </si>
  <si>
    <t>Gastos de camino</t>
  </si>
  <si>
    <t>DIRECCION GENERAL ADMINISTRATIVA</t>
  </si>
  <si>
    <t>12I</t>
  </si>
  <si>
    <t>05I</t>
  </si>
  <si>
    <t xml:space="preserve">JUNTA LOCAL DE CONCILIACION Y ARBITRAJE DEL ESTADO </t>
  </si>
  <si>
    <t>DIRECTOR GENERAL</t>
  </si>
  <si>
    <t>DIRECTOR GENERAL ADMINISTRATIVO</t>
  </si>
  <si>
    <t>JESUS RAMIRO</t>
  </si>
  <si>
    <t>NORIEGA</t>
  </si>
  <si>
    <t>VILLAESCUSA</t>
  </si>
  <si>
    <t>03I</t>
  </si>
  <si>
    <t>OFICIAL ADMINISTRATIVO</t>
  </si>
  <si>
    <t>CONTROL VEHICULAR</t>
  </si>
  <si>
    <t>ANA KARINA</t>
  </si>
  <si>
    <t>SILVAS</t>
  </si>
  <si>
    <t>http://www.boletinoficial.sonora.gob.mx/boletin/images/boletinesPdf/2015/febrero/2015CXCV17IV.pdf</t>
  </si>
  <si>
    <t>09C</t>
  </si>
  <si>
    <t>DIRECCION GENERAL DEL TRABAJO Y PREVISION SOCIAL</t>
  </si>
  <si>
    <t>11I</t>
  </si>
  <si>
    <t>DIRECTOR</t>
  </si>
  <si>
    <t>ANGEL</t>
  </si>
  <si>
    <t xml:space="preserve">COTA  </t>
  </si>
  <si>
    <t>LEYVA</t>
  </si>
  <si>
    <t xml:space="preserve">CD. OBREGON </t>
  </si>
  <si>
    <t xml:space="preserve">DIRECTOR GENERAL DEL TRABAJO 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</si>
  <si>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</si>
  <si>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</si>
  <si>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</si>
  <si>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</si>
  <si>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</si>
  <si>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</si>
  <si>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</si>
  <si>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SECRETARIO PARTICULAR</t>
  </si>
  <si>
    <t xml:space="preserve">SECRETARIO PARTICULAR </t>
  </si>
  <si>
    <t>JOSE CIRILO</t>
  </si>
  <si>
    <t>TORRES</t>
  </si>
  <si>
    <t>VELDERRAIN</t>
  </si>
  <si>
    <t>13I</t>
  </si>
  <si>
    <t>SUB-SECRETARIO</t>
  </si>
  <si>
    <t>SUBSECRETARIO DE PROMOCION DEL  EMPLEO  Y PRODUCTIVIDAD</t>
  </si>
  <si>
    <t xml:space="preserve">SUBSECRETARIA DE PROMOCION DEL EMPLEO Y PRODUCTIVIDAD LABORAL </t>
  </si>
  <si>
    <t>ALEJANDRO AURELIO</t>
  </si>
  <si>
    <t>ELIZALDE</t>
  </si>
  <si>
    <t>LIZARRAGA</t>
  </si>
  <si>
    <t>DIRECTOR DEL SISTEMA DEL EMPLEO Y ENLACE LABORAL</t>
  </si>
  <si>
    <t>DIRECCION ESTATAL DEL EMPLEO Y ENLACE LABORAL</t>
  </si>
  <si>
    <t>JIMENA ARELY</t>
  </si>
  <si>
    <t>CASTILLO</t>
  </si>
  <si>
    <t>LARA</t>
  </si>
  <si>
    <t>08B</t>
  </si>
  <si>
    <t>PROFESIONISTA ESPECIALIZADO</t>
  </si>
  <si>
    <t>COORDINADOR DE AREA</t>
  </si>
  <si>
    <t>CARMEN ISELA</t>
  </si>
  <si>
    <t>LABORIN</t>
  </si>
  <si>
    <t>NARANJO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</si>
  <si>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</si>
  <si>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</si>
  <si>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</si>
  <si>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</si>
  <si>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</si>
  <si>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10I</t>
  </si>
  <si>
    <t>SUBDIRECTOR</t>
  </si>
  <si>
    <t>SUBDIRECTOR DE FORMACION LABORAL</t>
  </si>
  <si>
    <t>DIRECCION GENERAL OPERATIVA DEL SERVICIO ESTATAL DEL EMPLEO</t>
  </si>
  <si>
    <t>JORGE</t>
  </si>
  <si>
    <t>VELARDE</t>
  </si>
  <si>
    <t>PARRA</t>
  </si>
  <si>
    <t xml:space="preserve">DIRECTOR DE EVALUACION Y SEGUIMIENTO </t>
  </si>
  <si>
    <t>MADRID</t>
  </si>
  <si>
    <t>AMAYA</t>
  </si>
  <si>
    <t>ALEJANDRO</t>
  </si>
  <si>
    <t>07I</t>
  </si>
  <si>
    <t>AGENTE</t>
  </si>
  <si>
    <t>ESCOLTA DEL SECRETARIO DEL TRABAJO</t>
  </si>
  <si>
    <t>SECRETARIA DEL TRABAJO</t>
  </si>
  <si>
    <t>JOSE LUIS</t>
  </si>
  <si>
    <t>SALAZAR</t>
  </si>
  <si>
    <t>AMEZQUITA</t>
  </si>
  <si>
    <t>SALVAGUARDAR LA SEGURIDAD DEL SECRETARIO</t>
  </si>
  <si>
    <t>NACORI CHICO</t>
  </si>
  <si>
    <t>NOGALES</t>
  </si>
  <si>
    <t>DIRECTOR OPERATIVO</t>
  </si>
  <si>
    <t>DIRECCION OPERATIVA</t>
  </si>
  <si>
    <t>LUIS ANTONIO</t>
  </si>
  <si>
    <t>ZEPEDA</t>
  </si>
  <si>
    <t>GALVEZ</t>
  </si>
  <si>
    <t>CABORCA</t>
  </si>
  <si>
    <t>CD. OBREGON Y NAVOJOA</t>
  </si>
  <si>
    <t xml:space="preserve">ORGANIZACIÓN DE FERIA DE EMPLEO </t>
  </si>
  <si>
    <t>FOMENTO AL AUTOEMPLEO</t>
  </si>
  <si>
    <t>JUAN CARLOS</t>
  </si>
  <si>
    <t>ALONSO</t>
  </si>
  <si>
    <t>GUZMAN</t>
  </si>
  <si>
    <t xml:space="preserve">SUPERVISION DE PROYECTOS PRODUCTIVOS </t>
  </si>
  <si>
    <t>Pasajes aereos</t>
  </si>
  <si>
    <t>SUPERVISION DE ADECUACIONES A OFICINAS</t>
  </si>
  <si>
    <t>CD. OBREGON, NAVOJOA Y GUAYMAS</t>
  </si>
  <si>
    <t>ASISTIR A LAS JUNTAS DE CONCILIACIÓN DEL SUR DEL ESTADO PARA SUPERVISION DE LAS ADECUACIONES Y MANTENIMIENTO REALIZADOS EN DICHAS OFICINAS, ASI COMO ENTREGA DE MATERIAL DE OFICINA.</t>
  </si>
  <si>
    <t>ASISTIR EN COMPAÑIA DEL DIRECTOR GRAL. ADMINISTRATIVO A LAS JUNTAS DE CONCILIACIÓN DEL SUR DEL ESTADO PARA SUPERVISION DE LAS ADECUACIONES Y MANTENIMIENTO REALIZADOS EN DICHAS OFICINAS, ASI COMO ENTREGA DE MATERIAL DE OFICINA.</t>
  </si>
  <si>
    <t>SAN LUIS RIO COLORADO</t>
  </si>
  <si>
    <t>REUNIONES DE TRABAJO CON PERSONAL DE LA JUNTA DE CONCILIACION Y DE LA UNIDAD REGIONAL DEL SNE DE SAN LUIS RIO COLORADO, ASIMISMO, REUNIONES CON REPRESENTANTES DEL SECTOR EMPRESARIAL PARA TRATAR TEMAS SOBRE PROGRAMAS DE APOYO AL EMPLEO Y EN MATERIA LABORAL.</t>
  </si>
  <si>
    <t>ASISTIR EN ACOMPAÑIA DEL SECRETARIO DEL TRABAJO EN LAS REUNIONES CON PERSONAL DE LA JUNTA DE CONCILIACION Y DE LA UNIDAD REGIONAL DEL SNE DE S.L.R.C, ASIMISMO, REUNIONES CON REPRESENTANTES DEL SECTOR EMPRESARIAL PARA TRATAR TEMAS SOBRE PROGRAMAS DE APOYO AL EMPLEO Y EN MATERIA LABORAL.</t>
  </si>
  <si>
    <t>PUERTO PEÑASCO</t>
  </si>
  <si>
    <t>INSPECTOR DEL TRABAJO</t>
  </si>
  <si>
    <t>SUBSECRETARIA DEL TRABAJO</t>
  </si>
  <si>
    <t>SEBASTIAN ALONSO</t>
  </si>
  <si>
    <t>MONTAÑO</t>
  </si>
  <si>
    <t>RAMIREZ</t>
  </si>
  <si>
    <t>ATENDER REUNION DE TRABAJO EN LA JUNTA DE CONCILIACION DE PUERTO PEÑASCO, SONORA.</t>
  </si>
  <si>
    <t>ASISITIR EN COMPAÑÍA DEL DIRECTOR GENERAL DEL TRABAO A REUNION EN LA JUNTA DE CONCILIACION DE PUERTO PEÑASCO, SONORA.</t>
  </si>
  <si>
    <t>PRESIDENTE DE LA JUNTA LOCAL DE CONCILIACION Y ARBITRAJE</t>
  </si>
  <si>
    <t>PRESIDENTE DE LA JUNTA DE CONCILIACION Y ARBITRAJE</t>
  </si>
  <si>
    <t>JUNTA DE CONCILIACION Y ARBITRAJE DEL ESTADO DE SONORA</t>
  </si>
  <si>
    <t>JORGE EMILIO</t>
  </si>
  <si>
    <t>CLAUSEN</t>
  </si>
  <si>
    <t>MARIN</t>
  </si>
  <si>
    <t>ALEXANDRO</t>
  </si>
  <si>
    <t>MAYTORENA</t>
  </si>
  <si>
    <t>GAYTAN</t>
  </si>
  <si>
    <t>ACTUARIO NOTIFICADOR Y EJECUTOR</t>
  </si>
  <si>
    <t>INFORME DE LABORES DEL PRESIDENTE MUNICIPAL DE NACORI CHICO</t>
  </si>
  <si>
    <t>APOYO LOGISTICO AL PRESIDENTE DE LA JUNTA DE CONCILIACION EN SU TRASLADO AL INFORME DE LABORES DEL PRESIDENTE MUNICIPAL DE NACORI CHICO, ASI COMO A LA CEREMONIA DE TOMA DE PROTESTA DE LAS NUEVAS AUTORIDADES MUNICIPALES DEL PERIODO 2018-2021.</t>
  </si>
  <si>
    <t>ASISTIR EN REPRESENTACION DE LA C. GOBERNADORA DEL ESTADO, AL INFORME DE LABORES DEL PRESIDENTE MUNICIPAL DE NACORI CHICO, C. MARTIN ZENON AYON ZAMORA, ASI COMO A LA CEREMONIA DE TOMA DE PROTESTA DE LAS NUEVAS AUTORIDADES MUNICIPALES DEL PERIODO 2018-2021.</t>
  </si>
  <si>
    <t>INFORME DE LABORES DEL PRESIDENTE MUNICIPAL DE CABORCA</t>
  </si>
  <si>
    <t>ASISTIR EN REPRESENTACION DE LA C. GOBERNADORA DEL ESTADO, AL INFORME DE LABORES DEL PRESIDENTE MUNICIPAL DE CABORCA, ASI COMO A LA CEREMONIA DE TOMA DE PROTESTA DE LAS NUEVAS AUTORIDADES MUNICIPALES DEL PERIODO 2018-2021.</t>
  </si>
  <si>
    <t>A FIN DE SALVAGUARDAR LA SEGURIDAD  E INTEGRIDAD FÍSICA DEL SECRETARIO DEL TRABAJO.</t>
  </si>
  <si>
    <t>REUNIÓN DE TRABAJO CON REPRESENTANTES DEL SECTOR EMPRESARIAL, A FIN DE EXPONER LOS ALCANCES DE LA REFORMA CONSTITUCIONAL EN MATERIA LABORAL Y PARA ASEGURAR EL BUEN CLIMA LABORAL DE LA REGIÓN. ASIMISMO, SUPERVISIÓN DE ACTIVIDADES EN LA JUNTA DE CONCILIACIÓN Y EN LA UNIDAD REGIONAL DEL SNE DE DICHO MUNICIPIO.</t>
  </si>
  <si>
    <t>ASISTIR EN ACOMPAÑIA DEL SECRETARIO DEL TRABAJO AL INFORME DE LABORES DEL PRESIDENTE MUNICIPAL DE CABORCA, ASI COMO A LA CEREMONIA DE TOMA DE PROTESTA DE LAS NUEVAS AUTORIDADES MUNICIPALES DEL PERIODO 2018-2021.</t>
  </si>
  <si>
    <t>SUPERVISION DE CURSOS DE CAPACITACION MIXTA Y REVISION DE EXPEDIENTES TECNICOS EN LA UNIDAD REGIONAL CD. OBREGON.</t>
  </si>
  <si>
    <t>SUPERVISION DE CURSOS DE CAPACITACION</t>
  </si>
  <si>
    <t>SUPERVISION EN LAS UNIDADES REGIONALES DE CD. OBREGON Y NAVOJOA, SONORA</t>
  </si>
  <si>
    <t>SUPERVISION DE UNIDADES REGIONALES SNE</t>
  </si>
  <si>
    <t>SANTA ANA, MAGDALENA Y NOGALES</t>
  </si>
  <si>
    <t>SUPERVISION Y SEGUIMIENTO DE PROYECTOS PRODUCTIVOS EN DICHOS MUNICIPIOS.</t>
  </si>
  <si>
    <t>CAPACITACION A PERSONAL SNE</t>
  </si>
  <si>
    <t>CAPACITACION AL PERSONAL DE LAS UNIDADES REGIONALES PARA EL PROGRAMA P.T.A.T. MEXICO-CANADA</t>
  </si>
  <si>
    <t>BUSQUEDA DE EMPRESAS PARA FERIA DE EMPLEO</t>
  </si>
  <si>
    <t>APOYO EN LA BUSQUEDA DE EMPRESAS PARA PARTICIPAR EN LA FERIA DE EMPLEO</t>
  </si>
  <si>
    <t>ORGANIZACIÓN Y PARTICIPACION EN LA FERIA DE EMPLEO EN ESA LOCALIDAD.</t>
  </si>
  <si>
    <t xml:space="preserve"> SEGUIMIENTO DE COLOCACION DE LAS FERIAS DE EMPLEO EN ESAS LOCALIDADES.</t>
  </si>
  <si>
    <t>ASISTIR EN ACOMPAÑIA DEL SECRETARIO DEL TRABAJO A LAS REUNIONES  CON REPRESENTANTES DEL SECTOR EMPRESARIAL, A FIN DE EXPONER LOS ALCANCES DE LA REFORMA CONSTITUCIONAL EN MATERIA LABORAL Y PARA ASEGURAR EL BUEN CLIMA LABORAL DE LA REGIÓN. ASIMISMO, SUPERVISIÓN DE ACTIVIDADES EN LA JUNTA DE CONCILIACIÓN Y EN LA UNIDAD REGIONAL DEL SNE DE DICHO MUNICIPIO.</t>
  </si>
  <si>
    <t>DIRECTOR DE PROYECTOS ESTRATEGICOS</t>
  </si>
  <si>
    <t>YADIRA</t>
  </si>
  <si>
    <t>PACHECO</t>
  </si>
  <si>
    <t>LANDEROS</t>
  </si>
  <si>
    <t>REUNIÓN DE CAPACITACION</t>
  </si>
  <si>
    <t>CD. DE MEXICO</t>
  </si>
  <si>
    <t xml:space="preserve">PARTICIPACION EN LA REUNIÓN DE CAPACITACION CON EL PERSONAL DE LA COORDINACION DE SUPERVISION, CONTRALORÍA SOCIAL Y ASESORIA JURIDICA PARA REVISAR LOS AVANCES EN LA OPERACIÓN DEL PROGRAMA DE APOYO AL EMPLEO (PAE). </t>
  </si>
  <si>
    <t>http://transparencia.esonora.gob.mx/NR/rdonlyres/16D6F8CA-5B24-4C43-87EA-BB9470FF0109/311449/RN34sep.pdf</t>
  </si>
  <si>
    <t>http://transparencia.esonora.gob.mx/NR/rdonlyres/16D6F8CA-5B24-4C43-87EA-BB9470FF0109/311450/karina34sep.pdf</t>
  </si>
  <si>
    <t>http://transparencia.esonora.gob.mx/NR/rdonlyres/16D6F8CA-5B24-4C43-87EA-BB9470FF0109/311515/Yadira35sep.pdf</t>
  </si>
  <si>
    <t>http://transparencia.esonora.gob.mx/NR/rdonlyres/16D6F8CA-5B24-4C43-87EA-BB9470FF0109/311436/HVI45sep1.pdf</t>
  </si>
  <si>
    <t>http://transparencia.esonora.gob.mx/NR/rdonlyres/16D6F8CA-5B24-4C43-87EA-BB9470FF0109/311442/Torres45sep1.pdf</t>
  </si>
  <si>
    <t>http://transparencia.esonora.gob.mx/NR/rdonlyres/16D6F8CA-5B24-4C43-87EA-BB9470FF0109/311446/Madrid45sep.pdf</t>
  </si>
  <si>
    <t>http://transparencia.esonora.gob.mx/NR/rdonlyres/16D6F8CA-5B24-4C43-87EA-BB9470FF0109/311451/AngelCota67sept.pdf</t>
  </si>
  <si>
    <t>http://transparencia.esonora.gob.mx/NR/rdonlyres/16D6F8CA-5B24-4C43-87EA-BB9470FF0109/311452/Sebastian67sep.pdf</t>
  </si>
  <si>
    <t>http://transparencia.esonora.gob.mx/NR/rdonlyres/16D6F8CA-5B24-4C43-87EA-BB9470FF0109/311462/Clausen1516sep.pdf</t>
  </si>
  <si>
    <t>http://transparencia.esonora.gob.mx/NR/rdonlyres/16D6F8CA-5B24-4C43-87EA-BB9470FF0109/311464/Maytorena1516sep.pdf</t>
  </si>
  <si>
    <t>http://transparencia.esonora.gob.mx/NR/rdonlyres/16D6F8CA-5B24-4C43-87EA-BB9470FF0109/311438/HVI1516sep1.pdf</t>
  </si>
  <si>
    <t>http://transparencia.esonora.gob.mx/NR/rdonlyres/16D6F8CA-5B24-4C43-87EA-BB9470FF0109/311441/Joseluis1516sep1.pdf</t>
  </si>
  <si>
    <t>http://transparencia.esonora.gob.mx/NR/rdonlyres/16D6F8CA-5B24-4C43-87EA-BB9470FF0109/311444/Torres1516sep1.pdf</t>
  </si>
  <si>
    <t>LLEVAR A CABO REUNION DE TRABAJO CON REPRESENTANTES DEL SECTOR EMPRESARIAL, A FIN DE EXPONER LOS ALCANCES DE LA REFORMA CONSTITUCIONAL EN MATERIA LABORAL Y PARA ASEGURAR EL BUEN CLIMA LABORAL DE LA REGIÓN. ASIMISMO, SUPERVISION DE ACTIVIDADES EN LA JUNTA DE CONCILIACION Y EN LA UNIDAD REGIONAL DEL SNE DE DICHO MUNICIPIO.</t>
  </si>
  <si>
    <t>NAVOJOA</t>
  </si>
  <si>
    <t>ACOMPAÑAR AL SECRETARIO DEL TRABAJO EN LA REUNION CON REPRESENTANTES DEL SECTOR EMPRESARIAL, A FIN DE EXPONER LOS ALCANCES DE LA REFORMA CONSTITUCIONAL EN MATERIA LABORAL Y PARA ASEGURAR EL BUEN CLIMA LABORAL DE LA REGIÓN. ASIMISMO, SUPERVISION DE ACTIVIDADES EN LA JUNTA DE CONCILIACION Y EN LA UNIDAD REGIONAL DEL SNE DE DICHO MUNICIPIO.</t>
  </si>
  <si>
    <t>http://transparencia.esonora.gob.mx/NR/rdonlyres/16D6F8CA-5B24-4C43-87EA-BB9470FF0109/311437/HVI1314sep.pdf</t>
  </si>
  <si>
    <t>http://transparencia.esonora.gob.mx/NR/rdonlyres/16D6F8CA-5B24-4C43-87EA-BB9470FF0109/311443/Torres1314sep.pdf</t>
  </si>
  <si>
    <t>http://transparencia.esonora.gob.mx/NR/rdonlyres/16D6F8CA-5B24-4C43-87EA-BB9470FF0109/311447/Madrid1314sep.pdf</t>
  </si>
  <si>
    <t>http://transparencia.esonora.gob.mx/NR/rdonlyres/16D6F8CA-5B24-4C43-87EA-BB9470FF0109/311440/Joseluis13sep1.pdf</t>
  </si>
  <si>
    <t>http://transparencia.esonora.gob.mx/NR/rdonlyres/16D6F8CA-5B24-4C43-87EA-BB9470FF0109/311459/JunCarlos47sep.pdf</t>
  </si>
  <si>
    <t>http://transparencia.esonora.gob.mx/NR/rdonlyres/16D6F8CA-5B24-4C43-87EA-BB9470FF0109/311460/JorgeVelarde47sep.pdf</t>
  </si>
  <si>
    <t>http://transparencia.esonora.gob.mx/NR/rdonlyres/16D6F8CA-5B24-4C43-87EA-BB9470FF0109/311458/Tellez47sep.pdf</t>
  </si>
  <si>
    <t>http://transparencia.esonora.gob.mx/NR/rdonlyres/16D6F8CA-5B24-4C43-87EA-BB9470FF0109/311454/LuisZepeda57sep.pdf</t>
  </si>
  <si>
    <t>http://transparencia.esonora.gob.mx/NR/rdonlyres/16D6F8CA-5B24-4C43-87EA-BB9470FF0109/311455/Isela610sep.pdf</t>
  </si>
  <si>
    <t>http://transparencia.esonora.gob.mx/NR/rdonlyres/16D6F8CA-5B24-4C43-87EA-BB9470FF0109/311453/Elizalde1011sep.pdf</t>
  </si>
  <si>
    <t>http://transparencia.esonora.gob.mx/NR/rdonlyres/16D6F8CA-5B24-4C43-87EA-BB9470FF0109/311456/Jimena910.pdf</t>
  </si>
  <si>
    <t>http://transparencia.esonora.gob.mx/NR/rdonlyres/16D6F8CA-5B24-4C43-87EA-BB9470FF0109/311457/Jimena1214sep.pdf</t>
  </si>
  <si>
    <t>http://transparencia.esonora.gob.mx/NR/rdonlyres/16D6F8CA-5B24-4C43-87EA-BB9470FF0109/311439/HVI2627sep.pdf</t>
  </si>
  <si>
    <t>http://transparencia.esonora.gob.mx/NR/rdonlyres/16D6F8CA-5B24-4C43-87EA-BB9470FF0109/311445/Torres2627sep.pdf</t>
  </si>
  <si>
    <t>http://transparencia.esonora.gob.mx/NR/rdonlyres/16D6F8CA-5B24-4C43-87EA-BB9470FF0109/311448/Torres2627sep1.pdf</t>
  </si>
  <si>
    <t xml:space="preserve">ALEJANDRO </t>
  </si>
  <si>
    <t>REUNION DE TRABAJO CON LOS TITULARES DE LA JUNTA DE CONCILIACION Y ARBITRAJE Y SERVICIO NACIONAL DE DICHA LOCALIDAD, ASI COMO ASISTIR A LA CEREMONIA DE GRADUACION DE ALUMNOS DEL ICATSON, PLANTEL CAJEME Y A LA TERCERA SESION ORDINARIA 2018 DE LA COMISION CONSULTIVA ESTATAL DE SEGURIDAD Y SALUD EN EL TRABAJO (COCOESST).</t>
  </si>
  <si>
    <t>http://transparencia.esonora.gob.mx/NR/rdonlyres/16D6F8CA-5B24-4C43-87EA-BB9470FF0109/311830/HVI1819sep.pdf</t>
  </si>
  <si>
    <t>http://transparencia.esonora.gob.mx/NR/rdonlyres/16D6F8CA-5B24-4C43-87EA-BB9470FF0109/311829/Joseluis18sep.pdf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</si>
</sst>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Protection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0" fillId="3" borderId="0" xfId="0" applyFont="1" applyFill="1"/>
    <xf numFmtId="0" fontId="0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Protection="1"/>
    <xf numFmtId="0" fontId="4" fillId="3" borderId="0" xfId="1" applyFont="1" applyFill="1" applyProtection="1"/>
    <xf numFmtId="14" fontId="0" fillId="3" borderId="0" xfId="0" applyNumberFormat="1" applyFont="1" applyFill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Protection="1"/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center"/>
    </xf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 applyProtection="1"/>
    <xf numFmtId="0" fontId="0" fillId="4" borderId="1" xfId="0" applyFont="1" applyFill="1" applyBorder="1" applyAlignment="1">
      <alignment horizontal="center" wrapText="1"/>
    </xf>
    <xf numFmtId="0" fontId="4" fillId="0" borderId="0" xfId="1" applyFont="1" applyFill="1"/>
    <xf numFmtId="0" fontId="0" fillId="0" borderId="0" xfId="0" applyFont="1" applyBorder="1" applyAlignment="1">
      <alignment vertical="top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Protection="1"/>
    <xf numFmtId="0" fontId="6" fillId="0" borderId="0" xfId="1" applyFont="1" applyFill="1"/>
    <xf numFmtId="0" fontId="0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SECRETARIA%20DEL%20TRABAJO/S%20I%20P%20O%20T%202017/Formato%20Gastos%20por%20conceptos%20de%20vi&#225;ticos%20art.%2070%20oct-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16D6F8CA-5B24-4C43-87EA-BB9470FF0109/311453/Elizalde1011sep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zoomScale="90" zoomScaleNormal="90" workbookViewId="0">
      <selection activeCell="A8" sqref="A8"/>
    </sheetView>
  </sheetViews>
  <sheetFormatPr baseColWidth="10" defaultColWidth="8.88671875" defaultRowHeight="14.4" x14ac:dyDescent="0.3"/>
  <cols>
    <col min="1" max="1" width="8" style="30" bestFit="1" customWidth="1"/>
    <col min="2" max="2" width="36.44140625" style="30" bestFit="1" customWidth="1"/>
    <col min="3" max="3" width="38.5546875" style="30" bestFit="1" customWidth="1"/>
    <col min="4" max="4" width="41.77734375" style="30" bestFit="1" customWidth="1"/>
    <col min="5" max="5" width="21" style="30" bestFit="1" customWidth="1"/>
    <col min="6" max="6" width="22.21875" style="30" bestFit="1" customWidth="1"/>
    <col min="7" max="7" width="21.21875" style="30" bestFit="1" customWidth="1"/>
    <col min="8" max="8" width="17.44140625" style="30" bestFit="1" customWidth="1"/>
    <col min="9" max="9" width="10.33203125" style="30" bestFit="1" customWidth="1"/>
    <col min="10" max="10" width="13.5546875" style="30" bestFit="1" customWidth="1"/>
    <col min="11" max="11" width="15.33203125" style="30" bestFit="1" customWidth="1"/>
    <col min="12" max="12" width="11.88671875" style="30" customWidth="1"/>
    <col min="13" max="13" width="32.88671875" style="30" bestFit="1" customWidth="1"/>
    <col min="14" max="14" width="10.6640625" style="30" customWidth="1"/>
    <col min="15" max="16" width="11.6640625" style="30" customWidth="1"/>
    <col min="17" max="21" width="13" style="30" customWidth="1"/>
    <col min="22" max="22" width="21.88671875" style="30" customWidth="1"/>
    <col min="23" max="23" width="50.88671875" style="30" customWidth="1"/>
    <col min="24" max="25" width="13.109375" style="30" customWidth="1"/>
    <col min="26" max="26" width="18.33203125" style="30" customWidth="1"/>
    <col min="27" max="27" width="17.88671875" style="30" customWidth="1"/>
    <col min="28" max="29" width="19.21875" style="30" customWidth="1"/>
    <col min="30" max="30" width="54.21875" style="30" bestFit="1" customWidth="1"/>
    <col min="31" max="31" width="46" style="30" bestFit="1" customWidth="1"/>
    <col min="32" max="32" width="84.6640625" style="30" bestFit="1" customWidth="1"/>
    <col min="33" max="33" width="73.21875" style="30" bestFit="1" customWidth="1"/>
    <col min="34" max="34" width="17.5546875" style="30" bestFit="1" customWidth="1"/>
    <col min="35" max="35" width="20" style="30" bestFit="1" customWidth="1"/>
    <col min="36" max="36" width="8" style="30" bestFit="1" customWidth="1"/>
    <col min="37" max="16384" width="8.88671875" style="30"/>
  </cols>
  <sheetData>
    <row r="1" spans="1:36" hidden="1" x14ac:dyDescent="0.3">
      <c r="A1" s="30" t="s">
        <v>0</v>
      </c>
    </row>
    <row r="2" spans="1:36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6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idden="1" x14ac:dyDescent="0.3">
      <c r="A4" s="30" t="s">
        <v>7</v>
      </c>
      <c r="B4" s="30" t="s">
        <v>8</v>
      </c>
      <c r="C4" s="30" t="s">
        <v>8</v>
      </c>
      <c r="D4" s="30" t="s">
        <v>9</v>
      </c>
      <c r="E4" s="30" t="s">
        <v>7</v>
      </c>
      <c r="F4" s="30" t="s">
        <v>10</v>
      </c>
      <c r="G4" s="30" t="s">
        <v>10</v>
      </c>
      <c r="H4" s="30" t="s">
        <v>10</v>
      </c>
      <c r="I4" s="30" t="s">
        <v>7</v>
      </c>
      <c r="J4" s="30" t="s">
        <v>7</v>
      </c>
      <c r="K4" s="30" t="s">
        <v>7</v>
      </c>
      <c r="L4" s="30" t="s">
        <v>9</v>
      </c>
      <c r="M4" s="30" t="s">
        <v>7</v>
      </c>
      <c r="N4" s="30" t="s">
        <v>9</v>
      </c>
      <c r="O4" s="30" t="s">
        <v>11</v>
      </c>
      <c r="P4" s="30" t="s">
        <v>12</v>
      </c>
      <c r="Q4" s="30" t="s">
        <v>7</v>
      </c>
      <c r="R4" s="30" t="s">
        <v>7</v>
      </c>
      <c r="S4" s="30" t="s">
        <v>7</v>
      </c>
      <c r="T4" s="30" t="s">
        <v>7</v>
      </c>
      <c r="U4" s="30" t="s">
        <v>7</v>
      </c>
      <c r="V4" s="30" t="s">
        <v>7</v>
      </c>
      <c r="W4" s="30" t="s">
        <v>10</v>
      </c>
      <c r="X4" s="30" t="s">
        <v>8</v>
      </c>
      <c r="Y4" s="30" t="s">
        <v>8</v>
      </c>
      <c r="Z4" s="30" t="s">
        <v>13</v>
      </c>
      <c r="AA4" s="30" t="s">
        <v>12</v>
      </c>
      <c r="AB4" s="30" t="s">
        <v>12</v>
      </c>
      <c r="AC4" s="30" t="s">
        <v>8</v>
      </c>
      <c r="AD4" s="30" t="s">
        <v>14</v>
      </c>
      <c r="AE4" s="30" t="s">
        <v>13</v>
      </c>
      <c r="AF4" s="30" t="s">
        <v>14</v>
      </c>
      <c r="AG4" s="30" t="s">
        <v>10</v>
      </c>
      <c r="AH4" s="30" t="s">
        <v>8</v>
      </c>
      <c r="AI4" s="30" t="s">
        <v>15</v>
      </c>
      <c r="AJ4" s="30" t="s">
        <v>16</v>
      </c>
    </row>
    <row r="5" spans="1:36" hidden="1" x14ac:dyDescent="0.3">
      <c r="A5" s="30" t="s">
        <v>17</v>
      </c>
      <c r="B5" s="30" t="s">
        <v>18</v>
      </c>
      <c r="C5" s="30" t="s">
        <v>19</v>
      </c>
      <c r="D5" s="30" t="s">
        <v>20</v>
      </c>
      <c r="E5" s="30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27</v>
      </c>
      <c r="L5" s="30" t="s">
        <v>28</v>
      </c>
      <c r="M5" s="30" t="s">
        <v>29</v>
      </c>
      <c r="N5" s="30" t="s">
        <v>30</v>
      </c>
      <c r="O5" s="30" t="s">
        <v>31</v>
      </c>
      <c r="P5" s="30" t="s">
        <v>32</v>
      </c>
      <c r="Q5" s="30" t="s">
        <v>33</v>
      </c>
      <c r="R5" s="30" t="s">
        <v>34</v>
      </c>
      <c r="S5" s="30" t="s">
        <v>35</v>
      </c>
      <c r="T5" s="30" t="s">
        <v>36</v>
      </c>
      <c r="U5" s="30" t="s">
        <v>37</v>
      </c>
      <c r="V5" s="30" t="s">
        <v>38</v>
      </c>
      <c r="W5" s="30" t="s">
        <v>39</v>
      </c>
      <c r="X5" s="30" t="s">
        <v>40</v>
      </c>
      <c r="Y5" s="30" t="s">
        <v>41</v>
      </c>
      <c r="Z5" s="30" t="s">
        <v>42</v>
      </c>
      <c r="AA5" s="30" t="s">
        <v>43</v>
      </c>
      <c r="AB5" s="30" t="s">
        <v>44</v>
      </c>
      <c r="AC5" s="30" t="s">
        <v>45</v>
      </c>
      <c r="AD5" s="30" t="s">
        <v>46</v>
      </c>
      <c r="AE5" s="30" t="s">
        <v>47</v>
      </c>
      <c r="AF5" s="30" t="s">
        <v>48</v>
      </c>
      <c r="AG5" s="30" t="s">
        <v>49</v>
      </c>
      <c r="AH5" s="30" t="s">
        <v>50</v>
      </c>
      <c r="AI5" s="30" t="s">
        <v>51</v>
      </c>
      <c r="AJ5" s="30" t="s">
        <v>52</v>
      </c>
    </row>
    <row r="6" spans="1:36" x14ac:dyDescent="0.3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80.400000000000006" customHeight="1" x14ac:dyDescent="0.3">
      <c r="A7" s="34" t="s">
        <v>54</v>
      </c>
      <c r="B7" s="34" t="s">
        <v>55</v>
      </c>
      <c r="C7" s="34" t="s">
        <v>56</v>
      </c>
      <c r="D7" s="34" t="s">
        <v>57</v>
      </c>
      <c r="E7" s="34" t="s">
        <v>58</v>
      </c>
      <c r="F7" s="34" t="s">
        <v>59</v>
      </c>
      <c r="G7" s="34" t="s">
        <v>60</v>
      </c>
      <c r="H7" s="34" t="s">
        <v>61</v>
      </c>
      <c r="I7" s="34" t="s">
        <v>62</v>
      </c>
      <c r="J7" s="34" t="s">
        <v>63</v>
      </c>
      <c r="K7" s="34" t="s">
        <v>64</v>
      </c>
      <c r="L7" s="34" t="s">
        <v>65</v>
      </c>
      <c r="M7" s="34" t="s">
        <v>66</v>
      </c>
      <c r="N7" s="34" t="s">
        <v>67</v>
      </c>
      <c r="O7" s="34" t="s">
        <v>68</v>
      </c>
      <c r="P7" s="34" t="s">
        <v>69</v>
      </c>
      <c r="Q7" s="34" t="s">
        <v>70</v>
      </c>
      <c r="R7" s="34" t="s">
        <v>71</v>
      </c>
      <c r="S7" s="34" t="s">
        <v>72</v>
      </c>
      <c r="T7" s="34" t="s">
        <v>73</v>
      </c>
      <c r="U7" s="34" t="s">
        <v>74</v>
      </c>
      <c r="V7" s="34" t="s">
        <v>75</v>
      </c>
      <c r="W7" s="34" t="s">
        <v>76</v>
      </c>
      <c r="X7" s="34" t="s">
        <v>77</v>
      </c>
      <c r="Y7" s="34" t="s">
        <v>78</v>
      </c>
      <c r="Z7" s="34" t="s">
        <v>79</v>
      </c>
      <c r="AA7" s="34" t="s">
        <v>80</v>
      </c>
      <c r="AB7" s="34" t="s">
        <v>81</v>
      </c>
      <c r="AC7" s="34" t="s">
        <v>82</v>
      </c>
      <c r="AD7" s="34" t="s">
        <v>83</v>
      </c>
      <c r="AE7" s="34" t="s">
        <v>84</v>
      </c>
      <c r="AF7" s="34" t="s">
        <v>85</v>
      </c>
      <c r="AG7" s="34" t="s">
        <v>86</v>
      </c>
      <c r="AH7" s="34" t="s">
        <v>87</v>
      </c>
      <c r="AI7" s="34" t="s">
        <v>88</v>
      </c>
      <c r="AJ7" s="34" t="s">
        <v>89</v>
      </c>
    </row>
    <row r="8" spans="1:36" x14ac:dyDescent="0.3">
      <c r="A8" s="2">
        <v>2018</v>
      </c>
      <c r="B8" s="3">
        <v>43344</v>
      </c>
      <c r="C8" s="3">
        <v>43373</v>
      </c>
      <c r="D8" s="30" t="s">
        <v>91</v>
      </c>
      <c r="E8" s="4" t="s">
        <v>121</v>
      </c>
      <c r="F8" s="4" t="s">
        <v>124</v>
      </c>
      <c r="G8" s="5" t="s">
        <v>125</v>
      </c>
      <c r="H8" s="6" t="s">
        <v>120</v>
      </c>
      <c r="I8" s="16" t="s">
        <v>126</v>
      </c>
      <c r="J8" s="4" t="s">
        <v>127</v>
      </c>
      <c r="K8" s="4" t="s">
        <v>128</v>
      </c>
      <c r="L8" s="9" t="s">
        <v>101</v>
      </c>
      <c r="M8" s="6" t="s">
        <v>214</v>
      </c>
      <c r="N8" s="10" t="s">
        <v>103</v>
      </c>
      <c r="O8" s="10">
        <v>0</v>
      </c>
      <c r="P8" s="10">
        <v>0</v>
      </c>
      <c r="Q8" s="11" t="s">
        <v>115</v>
      </c>
      <c r="R8" s="11" t="s">
        <v>116</v>
      </c>
      <c r="S8" s="11" t="s">
        <v>117</v>
      </c>
      <c r="T8" s="11" t="s">
        <v>115</v>
      </c>
      <c r="U8" s="11" t="s">
        <v>116</v>
      </c>
      <c r="V8" s="38" t="s">
        <v>215</v>
      </c>
      <c r="W8" s="11" t="s">
        <v>216</v>
      </c>
      <c r="X8" s="32">
        <v>43346</v>
      </c>
      <c r="Y8" s="32">
        <v>43347</v>
      </c>
      <c r="Z8" s="37">
        <v>491</v>
      </c>
      <c r="AA8" s="4">
        <v>1850</v>
      </c>
      <c r="AB8" s="30">
        <v>0</v>
      </c>
      <c r="AC8" s="32">
        <v>43348</v>
      </c>
      <c r="AD8" s="35" t="s">
        <v>267</v>
      </c>
      <c r="AE8" s="30">
        <v>0</v>
      </c>
      <c r="AF8" s="13" t="s">
        <v>134</v>
      </c>
      <c r="AG8" s="29" t="s">
        <v>120</v>
      </c>
      <c r="AH8" s="14">
        <v>43373</v>
      </c>
      <c r="AI8" s="14">
        <v>43378</v>
      </c>
    </row>
    <row r="9" spans="1:36" x14ac:dyDescent="0.3">
      <c r="A9" s="2">
        <v>2018</v>
      </c>
      <c r="B9" s="3">
        <v>43344</v>
      </c>
      <c r="C9" s="3">
        <v>43373</v>
      </c>
      <c r="D9" s="30" t="s">
        <v>91</v>
      </c>
      <c r="E9" s="4" t="s">
        <v>129</v>
      </c>
      <c r="F9" s="4" t="s">
        <v>130</v>
      </c>
      <c r="G9" s="5" t="s">
        <v>131</v>
      </c>
      <c r="H9" s="6" t="s">
        <v>120</v>
      </c>
      <c r="I9" s="16" t="s">
        <v>132</v>
      </c>
      <c r="J9" s="4" t="s">
        <v>133</v>
      </c>
      <c r="K9" s="4" t="s">
        <v>127</v>
      </c>
      <c r="L9" s="9" t="s">
        <v>101</v>
      </c>
      <c r="M9" s="6" t="s">
        <v>214</v>
      </c>
      <c r="N9" s="10" t="s">
        <v>103</v>
      </c>
      <c r="O9" s="10">
        <v>0</v>
      </c>
      <c r="P9" s="10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116</v>
      </c>
      <c r="V9" s="38" t="s">
        <v>215</v>
      </c>
      <c r="W9" s="11" t="s">
        <v>217</v>
      </c>
      <c r="X9" s="32">
        <v>43346</v>
      </c>
      <c r="Y9" s="32">
        <v>43347</v>
      </c>
      <c r="Z9" s="39">
        <v>492</v>
      </c>
      <c r="AA9" s="4">
        <v>1000</v>
      </c>
      <c r="AB9" s="30">
        <v>0</v>
      </c>
      <c r="AC9" s="32">
        <v>43348</v>
      </c>
      <c r="AD9" s="35" t="s">
        <v>268</v>
      </c>
      <c r="AE9" s="38">
        <v>0</v>
      </c>
      <c r="AF9" s="13" t="s">
        <v>134</v>
      </c>
      <c r="AG9" s="29" t="s">
        <v>120</v>
      </c>
      <c r="AH9" s="14">
        <v>43373</v>
      </c>
      <c r="AI9" s="14">
        <v>43378</v>
      </c>
    </row>
    <row r="10" spans="1:36" s="39" customFormat="1" x14ac:dyDescent="0.3">
      <c r="A10" s="2">
        <v>2018</v>
      </c>
      <c r="B10" s="3">
        <v>43344</v>
      </c>
      <c r="C10" s="3">
        <v>43373</v>
      </c>
      <c r="D10" s="39" t="s">
        <v>91</v>
      </c>
      <c r="E10" s="10" t="s">
        <v>137</v>
      </c>
      <c r="F10" s="10" t="s">
        <v>138</v>
      </c>
      <c r="G10" s="10" t="s">
        <v>260</v>
      </c>
      <c r="H10" s="6" t="s">
        <v>120</v>
      </c>
      <c r="I10" s="10" t="s">
        <v>261</v>
      </c>
      <c r="J10" s="10" t="s">
        <v>262</v>
      </c>
      <c r="K10" s="10" t="s">
        <v>263</v>
      </c>
      <c r="L10" s="9" t="s">
        <v>101</v>
      </c>
      <c r="M10" s="6" t="s">
        <v>264</v>
      </c>
      <c r="N10" s="10" t="s">
        <v>103</v>
      </c>
      <c r="O10" s="10">
        <v>0</v>
      </c>
      <c r="P10" s="10">
        <v>0</v>
      </c>
      <c r="Q10" s="11" t="s">
        <v>115</v>
      </c>
      <c r="R10" s="11" t="s">
        <v>116</v>
      </c>
      <c r="S10" s="11" t="s">
        <v>117</v>
      </c>
      <c r="T10" s="11" t="s">
        <v>115</v>
      </c>
      <c r="U10" s="11" t="s">
        <v>265</v>
      </c>
      <c r="V10" s="11" t="s">
        <v>265</v>
      </c>
      <c r="W10" s="11" t="s">
        <v>266</v>
      </c>
      <c r="X10" s="32">
        <v>43346</v>
      </c>
      <c r="Y10" s="32">
        <v>43348</v>
      </c>
      <c r="Z10" s="39">
        <v>493</v>
      </c>
      <c r="AA10" s="4">
        <v>12240</v>
      </c>
      <c r="AB10" s="39">
        <v>0</v>
      </c>
      <c r="AC10" s="32">
        <v>43350</v>
      </c>
      <c r="AD10" s="35" t="s">
        <v>269</v>
      </c>
      <c r="AE10" s="39">
        <v>0</v>
      </c>
      <c r="AF10" s="13" t="s">
        <v>134</v>
      </c>
      <c r="AG10" s="29" t="s">
        <v>120</v>
      </c>
      <c r="AH10" s="14">
        <v>43373</v>
      </c>
      <c r="AI10" s="14">
        <v>43378</v>
      </c>
    </row>
    <row r="11" spans="1:36" ht="15" customHeight="1" x14ac:dyDescent="0.3">
      <c r="A11" s="2">
        <v>2018</v>
      </c>
      <c r="B11" s="3">
        <v>43344</v>
      </c>
      <c r="C11" s="3">
        <v>43373</v>
      </c>
      <c r="D11" s="30" t="s">
        <v>91</v>
      </c>
      <c r="E11" s="4" t="s">
        <v>144</v>
      </c>
      <c r="F11" s="4" t="s">
        <v>145</v>
      </c>
      <c r="G11" s="5" t="s">
        <v>146</v>
      </c>
      <c r="H11" s="6" t="s">
        <v>147</v>
      </c>
      <c r="I11" s="7" t="s">
        <v>148</v>
      </c>
      <c r="J11" s="8" t="s">
        <v>149</v>
      </c>
      <c r="K11" s="8" t="s">
        <v>150</v>
      </c>
      <c r="L11" s="9" t="s">
        <v>101</v>
      </c>
      <c r="M11" s="6" t="s">
        <v>114</v>
      </c>
      <c r="N11" s="10" t="s">
        <v>103</v>
      </c>
      <c r="O11" s="10">
        <v>0</v>
      </c>
      <c r="P11" s="10">
        <v>0</v>
      </c>
      <c r="Q11" s="11" t="s">
        <v>115</v>
      </c>
      <c r="R11" s="11" t="s">
        <v>116</v>
      </c>
      <c r="S11" s="11" t="s">
        <v>117</v>
      </c>
      <c r="T11" s="11" t="s">
        <v>115</v>
      </c>
      <c r="U11" s="11" t="s">
        <v>116</v>
      </c>
      <c r="V11" s="38" t="s">
        <v>218</v>
      </c>
      <c r="W11" s="17" t="s">
        <v>219</v>
      </c>
      <c r="X11" s="32">
        <v>43347</v>
      </c>
      <c r="Y11" s="32">
        <v>43348</v>
      </c>
      <c r="Z11" s="39">
        <v>494</v>
      </c>
      <c r="AA11" s="4">
        <v>2200</v>
      </c>
      <c r="AB11" s="30">
        <v>0</v>
      </c>
      <c r="AC11" s="32">
        <v>43349</v>
      </c>
      <c r="AD11" s="35" t="s">
        <v>270</v>
      </c>
      <c r="AE11" s="38">
        <v>0</v>
      </c>
      <c r="AF11" s="13" t="s">
        <v>134</v>
      </c>
      <c r="AG11" s="29" t="s">
        <v>120</v>
      </c>
      <c r="AH11" s="14">
        <v>43373</v>
      </c>
      <c r="AI11" s="14">
        <v>43378</v>
      </c>
    </row>
    <row r="12" spans="1:36" x14ac:dyDescent="0.3">
      <c r="A12" s="2">
        <v>2018</v>
      </c>
      <c r="B12" s="3">
        <v>43344</v>
      </c>
      <c r="C12" s="3">
        <v>43373</v>
      </c>
      <c r="D12" s="30" t="s">
        <v>91</v>
      </c>
      <c r="E12" s="4" t="s">
        <v>121</v>
      </c>
      <c r="F12" s="4" t="s">
        <v>151</v>
      </c>
      <c r="G12" s="15" t="s">
        <v>152</v>
      </c>
      <c r="H12" s="6" t="s">
        <v>147</v>
      </c>
      <c r="I12" s="16" t="s">
        <v>153</v>
      </c>
      <c r="J12" s="4" t="s">
        <v>154</v>
      </c>
      <c r="K12" s="4" t="s">
        <v>155</v>
      </c>
      <c r="L12" s="9" t="s">
        <v>101</v>
      </c>
      <c r="M12" s="6" t="s">
        <v>114</v>
      </c>
      <c r="N12" s="10" t="s">
        <v>103</v>
      </c>
      <c r="O12" s="10">
        <v>0</v>
      </c>
      <c r="P12" s="10">
        <v>0</v>
      </c>
      <c r="Q12" s="11" t="s">
        <v>115</v>
      </c>
      <c r="R12" s="11" t="s">
        <v>116</v>
      </c>
      <c r="S12" s="11" t="s">
        <v>117</v>
      </c>
      <c r="T12" s="11" t="s">
        <v>115</v>
      </c>
      <c r="U12" s="11" t="s">
        <v>116</v>
      </c>
      <c r="V12" s="38" t="s">
        <v>218</v>
      </c>
      <c r="W12" s="17" t="s">
        <v>220</v>
      </c>
      <c r="X12" s="32">
        <v>43347</v>
      </c>
      <c r="Y12" s="32">
        <v>43348</v>
      </c>
      <c r="Z12" s="39">
        <v>495</v>
      </c>
      <c r="AA12" s="4">
        <v>1850</v>
      </c>
      <c r="AB12" s="30">
        <v>0</v>
      </c>
      <c r="AC12" s="32">
        <v>43349</v>
      </c>
      <c r="AD12" s="35" t="s">
        <v>271</v>
      </c>
      <c r="AE12" s="38">
        <v>0</v>
      </c>
      <c r="AF12" s="13" t="s">
        <v>134</v>
      </c>
      <c r="AG12" s="29" t="s">
        <v>120</v>
      </c>
      <c r="AH12" s="14">
        <v>43373</v>
      </c>
      <c r="AI12" s="14">
        <v>43378</v>
      </c>
    </row>
    <row r="13" spans="1:36" x14ac:dyDescent="0.3">
      <c r="A13" s="2">
        <v>2018</v>
      </c>
      <c r="B13" s="3">
        <v>43344</v>
      </c>
      <c r="C13" s="3">
        <v>43373</v>
      </c>
      <c r="D13" s="30" t="s">
        <v>91</v>
      </c>
      <c r="E13" s="10" t="s">
        <v>137</v>
      </c>
      <c r="F13" s="10" t="s">
        <v>138</v>
      </c>
      <c r="G13" s="10" t="s">
        <v>186</v>
      </c>
      <c r="H13" s="6" t="s">
        <v>147</v>
      </c>
      <c r="I13" s="30" t="s">
        <v>187</v>
      </c>
      <c r="J13" s="10" t="s">
        <v>188</v>
      </c>
      <c r="K13" s="10" t="s">
        <v>189</v>
      </c>
      <c r="L13" s="9" t="s">
        <v>101</v>
      </c>
      <c r="M13" s="6" t="s">
        <v>114</v>
      </c>
      <c r="N13" s="10" t="s">
        <v>103</v>
      </c>
      <c r="O13" s="10">
        <v>0</v>
      </c>
      <c r="P13" s="10">
        <v>0</v>
      </c>
      <c r="Q13" s="11" t="s">
        <v>115</v>
      </c>
      <c r="R13" s="11" t="s">
        <v>116</v>
      </c>
      <c r="S13" s="11" t="s">
        <v>117</v>
      </c>
      <c r="T13" s="11" t="s">
        <v>115</v>
      </c>
      <c r="U13" s="11" t="s">
        <v>116</v>
      </c>
      <c r="V13" s="38" t="s">
        <v>218</v>
      </c>
      <c r="W13" s="17" t="s">
        <v>220</v>
      </c>
      <c r="X13" s="32">
        <v>43347</v>
      </c>
      <c r="Y13" s="32">
        <v>43348</v>
      </c>
      <c r="Z13" s="39">
        <v>496</v>
      </c>
      <c r="AA13" s="4">
        <v>1500</v>
      </c>
      <c r="AB13" s="30">
        <v>0</v>
      </c>
      <c r="AC13" s="32">
        <v>43349</v>
      </c>
      <c r="AD13" s="35" t="s">
        <v>272</v>
      </c>
      <c r="AE13" s="38">
        <v>0</v>
      </c>
      <c r="AF13" s="13" t="s">
        <v>134</v>
      </c>
      <c r="AG13" s="29" t="s">
        <v>120</v>
      </c>
      <c r="AH13" s="14">
        <v>43373</v>
      </c>
      <c r="AI13" s="14">
        <v>43378</v>
      </c>
    </row>
    <row r="14" spans="1:36" x14ac:dyDescent="0.3">
      <c r="A14" s="2">
        <v>2018</v>
      </c>
      <c r="B14" s="3">
        <v>43344</v>
      </c>
      <c r="C14" s="3">
        <v>43373</v>
      </c>
      <c r="D14" s="30" t="s">
        <v>91</v>
      </c>
      <c r="E14" s="23" t="s">
        <v>121</v>
      </c>
      <c r="F14" s="10" t="s">
        <v>124</v>
      </c>
      <c r="G14" s="22" t="s">
        <v>143</v>
      </c>
      <c r="H14" s="22" t="s">
        <v>136</v>
      </c>
      <c r="I14" s="23" t="s">
        <v>139</v>
      </c>
      <c r="J14" s="23" t="s">
        <v>140</v>
      </c>
      <c r="K14" s="23" t="s">
        <v>141</v>
      </c>
      <c r="L14" s="9" t="s">
        <v>101</v>
      </c>
      <c r="M14" s="6" t="s">
        <v>114</v>
      </c>
      <c r="N14" s="10" t="s">
        <v>103</v>
      </c>
      <c r="O14" s="10">
        <v>0</v>
      </c>
      <c r="P14" s="10">
        <v>0</v>
      </c>
      <c r="Q14" s="11" t="s">
        <v>115</v>
      </c>
      <c r="R14" s="11" t="s">
        <v>116</v>
      </c>
      <c r="S14" s="11" t="s">
        <v>117</v>
      </c>
      <c r="T14" s="11" t="s">
        <v>115</v>
      </c>
      <c r="U14" s="11" t="s">
        <v>116</v>
      </c>
      <c r="V14" s="38" t="s">
        <v>221</v>
      </c>
      <c r="W14" s="17" t="s">
        <v>227</v>
      </c>
      <c r="X14" s="32">
        <v>43349</v>
      </c>
      <c r="Y14" s="32">
        <v>43350</v>
      </c>
      <c r="Z14" s="39">
        <v>497</v>
      </c>
      <c r="AA14" s="4">
        <v>1850</v>
      </c>
      <c r="AB14" s="30">
        <v>0</v>
      </c>
      <c r="AC14" s="32">
        <v>43353</v>
      </c>
      <c r="AD14" s="41" t="s">
        <v>273</v>
      </c>
      <c r="AE14" s="38">
        <v>0</v>
      </c>
      <c r="AF14" s="13" t="s">
        <v>134</v>
      </c>
      <c r="AG14" s="29" t="s">
        <v>120</v>
      </c>
      <c r="AH14" s="14">
        <v>43373</v>
      </c>
      <c r="AI14" s="14">
        <v>43378</v>
      </c>
    </row>
    <row r="15" spans="1:36" x14ac:dyDescent="0.3">
      <c r="A15" s="2">
        <v>2018</v>
      </c>
      <c r="B15" s="3">
        <v>43344</v>
      </c>
      <c r="C15" s="3">
        <v>43373</v>
      </c>
      <c r="D15" s="30" t="s">
        <v>91</v>
      </c>
      <c r="E15" s="4" t="s">
        <v>122</v>
      </c>
      <c r="F15" s="10" t="s">
        <v>222</v>
      </c>
      <c r="G15" s="10" t="s">
        <v>222</v>
      </c>
      <c r="H15" s="11" t="s">
        <v>223</v>
      </c>
      <c r="I15" s="17" t="s">
        <v>224</v>
      </c>
      <c r="J15" s="17" t="s">
        <v>225</v>
      </c>
      <c r="K15" s="17" t="s">
        <v>226</v>
      </c>
      <c r="L15" s="9" t="s">
        <v>101</v>
      </c>
      <c r="M15" s="6" t="s">
        <v>114</v>
      </c>
      <c r="N15" s="10" t="s">
        <v>103</v>
      </c>
      <c r="O15" s="10">
        <v>0</v>
      </c>
      <c r="P15" s="10">
        <v>0</v>
      </c>
      <c r="Q15" s="11" t="s">
        <v>115</v>
      </c>
      <c r="R15" s="11" t="s">
        <v>116</v>
      </c>
      <c r="S15" s="11" t="s">
        <v>117</v>
      </c>
      <c r="T15" s="11" t="s">
        <v>115</v>
      </c>
      <c r="U15" s="11" t="s">
        <v>116</v>
      </c>
      <c r="V15" s="11" t="s">
        <v>221</v>
      </c>
      <c r="W15" s="17" t="s">
        <v>228</v>
      </c>
      <c r="X15" s="32">
        <v>43349</v>
      </c>
      <c r="Y15" s="32">
        <v>43350</v>
      </c>
      <c r="Z15" s="39">
        <v>498</v>
      </c>
      <c r="AA15" s="4">
        <v>1000</v>
      </c>
      <c r="AB15" s="30">
        <v>0</v>
      </c>
      <c r="AC15" s="32">
        <v>43353</v>
      </c>
      <c r="AD15" s="41" t="s">
        <v>274</v>
      </c>
      <c r="AE15" s="38">
        <v>0</v>
      </c>
      <c r="AF15" s="13" t="s">
        <v>134</v>
      </c>
      <c r="AG15" s="29" t="s">
        <v>120</v>
      </c>
      <c r="AH15" s="14">
        <v>43373</v>
      </c>
      <c r="AI15" s="14">
        <v>43378</v>
      </c>
    </row>
    <row r="16" spans="1:36" s="39" customFormat="1" ht="15" customHeight="1" x14ac:dyDescent="0.3">
      <c r="A16" s="2">
        <v>2018</v>
      </c>
      <c r="B16" s="3">
        <v>43344</v>
      </c>
      <c r="C16" s="3">
        <v>43373</v>
      </c>
      <c r="D16" s="39" t="s">
        <v>91</v>
      </c>
      <c r="E16" s="4" t="s">
        <v>144</v>
      </c>
      <c r="F16" s="4" t="s">
        <v>145</v>
      </c>
      <c r="G16" s="5" t="s">
        <v>146</v>
      </c>
      <c r="H16" s="6" t="s">
        <v>147</v>
      </c>
      <c r="I16" s="7" t="s">
        <v>148</v>
      </c>
      <c r="J16" s="8" t="s">
        <v>149</v>
      </c>
      <c r="K16" s="8" t="s">
        <v>150</v>
      </c>
      <c r="L16" s="9" t="s">
        <v>101</v>
      </c>
      <c r="M16" s="6" t="s">
        <v>114</v>
      </c>
      <c r="N16" s="10" t="s">
        <v>103</v>
      </c>
      <c r="O16" s="10">
        <v>0</v>
      </c>
      <c r="P16" s="10">
        <v>0</v>
      </c>
      <c r="Q16" s="11" t="s">
        <v>115</v>
      </c>
      <c r="R16" s="11" t="s">
        <v>116</v>
      </c>
      <c r="S16" s="11" t="s">
        <v>117</v>
      </c>
      <c r="T16" s="11" t="s">
        <v>115</v>
      </c>
      <c r="U16" s="11" t="s">
        <v>116</v>
      </c>
      <c r="V16" s="39" t="s">
        <v>281</v>
      </c>
      <c r="W16" s="17" t="s">
        <v>280</v>
      </c>
      <c r="X16" s="32">
        <v>43356</v>
      </c>
      <c r="Y16" s="32">
        <v>43357</v>
      </c>
      <c r="Z16" s="39">
        <v>499</v>
      </c>
      <c r="AA16" s="4">
        <v>2200</v>
      </c>
      <c r="AB16" s="39">
        <v>0</v>
      </c>
      <c r="AC16" s="32">
        <v>43360</v>
      </c>
      <c r="AD16" s="35" t="s">
        <v>283</v>
      </c>
      <c r="AE16" s="39">
        <v>0</v>
      </c>
      <c r="AF16" s="13" t="s">
        <v>134</v>
      </c>
      <c r="AG16" s="29" t="s">
        <v>120</v>
      </c>
      <c r="AH16" s="14">
        <v>43373</v>
      </c>
      <c r="AI16" s="14">
        <v>43378</v>
      </c>
    </row>
    <row r="17" spans="1:35" s="39" customFormat="1" x14ac:dyDescent="0.3">
      <c r="A17" s="2">
        <v>2018</v>
      </c>
      <c r="B17" s="3">
        <v>43344</v>
      </c>
      <c r="C17" s="3">
        <v>43373</v>
      </c>
      <c r="D17" s="39" t="s">
        <v>91</v>
      </c>
      <c r="E17" s="4" t="s">
        <v>121</v>
      </c>
      <c r="F17" s="4" t="s">
        <v>151</v>
      </c>
      <c r="G17" s="15" t="s">
        <v>152</v>
      </c>
      <c r="H17" s="6" t="s">
        <v>147</v>
      </c>
      <c r="I17" s="16" t="s">
        <v>153</v>
      </c>
      <c r="J17" s="4" t="s">
        <v>154</v>
      </c>
      <c r="K17" s="4" t="s">
        <v>155</v>
      </c>
      <c r="L17" s="9" t="s">
        <v>101</v>
      </c>
      <c r="M17" s="6" t="s">
        <v>114</v>
      </c>
      <c r="N17" s="10" t="s">
        <v>103</v>
      </c>
      <c r="O17" s="10">
        <v>0</v>
      </c>
      <c r="P17" s="10">
        <v>0</v>
      </c>
      <c r="Q17" s="11" t="s">
        <v>115</v>
      </c>
      <c r="R17" s="11" t="s">
        <v>116</v>
      </c>
      <c r="S17" s="11" t="s">
        <v>117</v>
      </c>
      <c r="T17" s="11" t="s">
        <v>115</v>
      </c>
      <c r="U17" s="11" t="s">
        <v>116</v>
      </c>
      <c r="V17" s="39" t="s">
        <v>281</v>
      </c>
      <c r="W17" s="17" t="s">
        <v>282</v>
      </c>
      <c r="X17" s="32">
        <v>43356</v>
      </c>
      <c r="Y17" s="32">
        <v>43357</v>
      </c>
      <c r="Z17" s="39">
        <v>500</v>
      </c>
      <c r="AA17" s="4">
        <v>1850</v>
      </c>
      <c r="AB17" s="39">
        <v>0</v>
      </c>
      <c r="AC17" s="32">
        <v>43360</v>
      </c>
      <c r="AD17" s="35" t="s">
        <v>284</v>
      </c>
      <c r="AE17" s="39">
        <v>0</v>
      </c>
      <c r="AF17" s="13" t="s">
        <v>134</v>
      </c>
      <c r="AG17" s="29" t="s">
        <v>120</v>
      </c>
      <c r="AH17" s="14">
        <v>43373</v>
      </c>
      <c r="AI17" s="14">
        <v>43378</v>
      </c>
    </row>
    <row r="18" spans="1:35" s="39" customFormat="1" x14ac:dyDescent="0.3">
      <c r="A18" s="2">
        <v>2018</v>
      </c>
      <c r="B18" s="3">
        <v>43344</v>
      </c>
      <c r="C18" s="3">
        <v>43373</v>
      </c>
      <c r="D18" s="39" t="s">
        <v>91</v>
      </c>
      <c r="E18" s="10" t="s">
        <v>137</v>
      </c>
      <c r="F18" s="10" t="s">
        <v>138</v>
      </c>
      <c r="G18" s="10" t="s">
        <v>186</v>
      </c>
      <c r="H18" s="6" t="s">
        <v>147</v>
      </c>
      <c r="I18" s="39" t="s">
        <v>298</v>
      </c>
      <c r="J18" s="42" t="s">
        <v>187</v>
      </c>
      <c r="K18" s="10" t="s">
        <v>188</v>
      </c>
      <c r="L18" s="9" t="s">
        <v>101</v>
      </c>
      <c r="M18" s="6" t="s">
        <v>114</v>
      </c>
      <c r="N18" s="10" t="s">
        <v>103</v>
      </c>
      <c r="O18" s="10">
        <v>0</v>
      </c>
      <c r="P18" s="10">
        <v>0</v>
      </c>
      <c r="Q18" s="11" t="s">
        <v>115</v>
      </c>
      <c r="R18" s="11" t="s">
        <v>116</v>
      </c>
      <c r="S18" s="11" t="s">
        <v>117</v>
      </c>
      <c r="T18" s="11" t="s">
        <v>115</v>
      </c>
      <c r="U18" s="11" t="s">
        <v>116</v>
      </c>
      <c r="V18" s="39" t="s">
        <v>281</v>
      </c>
      <c r="W18" s="17" t="s">
        <v>282</v>
      </c>
      <c r="X18" s="32">
        <v>43356</v>
      </c>
      <c r="Y18" s="32">
        <v>43357</v>
      </c>
      <c r="Z18" s="39">
        <v>501</v>
      </c>
      <c r="AA18" s="4">
        <v>1500</v>
      </c>
      <c r="AB18" s="39">
        <v>0</v>
      </c>
      <c r="AC18" s="32">
        <v>43360</v>
      </c>
      <c r="AD18" s="35" t="s">
        <v>285</v>
      </c>
      <c r="AE18" s="39">
        <v>0</v>
      </c>
      <c r="AF18" s="13" t="s">
        <v>134</v>
      </c>
      <c r="AG18" s="29" t="s">
        <v>120</v>
      </c>
      <c r="AH18" s="14">
        <v>43373</v>
      </c>
      <c r="AI18" s="14">
        <v>43378</v>
      </c>
    </row>
    <row r="19" spans="1:35" s="39" customFormat="1" x14ac:dyDescent="0.3">
      <c r="A19" s="2">
        <v>2018</v>
      </c>
      <c r="B19" s="3">
        <v>43344</v>
      </c>
      <c r="C19" s="3">
        <v>43373</v>
      </c>
      <c r="D19" s="39" t="s">
        <v>91</v>
      </c>
      <c r="E19" s="28" t="s">
        <v>190</v>
      </c>
      <c r="F19" s="10" t="s">
        <v>191</v>
      </c>
      <c r="G19" s="10" t="s">
        <v>192</v>
      </c>
      <c r="H19" s="11" t="s">
        <v>193</v>
      </c>
      <c r="I19" s="17" t="s">
        <v>194</v>
      </c>
      <c r="J19" s="17" t="s">
        <v>195</v>
      </c>
      <c r="K19" s="17" t="s">
        <v>196</v>
      </c>
      <c r="L19" s="9" t="s">
        <v>101</v>
      </c>
      <c r="M19" s="6" t="s">
        <v>197</v>
      </c>
      <c r="N19" s="10" t="s">
        <v>103</v>
      </c>
      <c r="O19" s="10">
        <v>0</v>
      </c>
      <c r="P19" s="10">
        <v>0</v>
      </c>
      <c r="Q19" s="11" t="s">
        <v>115</v>
      </c>
      <c r="R19" s="11" t="s">
        <v>116</v>
      </c>
      <c r="S19" s="11" t="s">
        <v>117</v>
      </c>
      <c r="T19" s="11" t="s">
        <v>115</v>
      </c>
      <c r="U19" s="11" t="s">
        <v>116</v>
      </c>
      <c r="V19" s="39" t="s">
        <v>281</v>
      </c>
      <c r="W19" s="17" t="s">
        <v>244</v>
      </c>
      <c r="X19" s="32">
        <v>43356</v>
      </c>
      <c r="Y19" s="32">
        <v>43356</v>
      </c>
      <c r="Z19" s="39">
        <v>502</v>
      </c>
      <c r="AA19" s="4">
        <v>300</v>
      </c>
      <c r="AB19" s="39">
        <v>0</v>
      </c>
      <c r="AC19" s="32">
        <v>43360</v>
      </c>
      <c r="AD19" s="35" t="s">
        <v>286</v>
      </c>
      <c r="AE19" s="39">
        <v>0</v>
      </c>
      <c r="AF19" s="13" t="s">
        <v>134</v>
      </c>
      <c r="AG19" s="29" t="s">
        <v>120</v>
      </c>
      <c r="AH19" s="14">
        <v>43373</v>
      </c>
      <c r="AI19" s="14">
        <v>43378</v>
      </c>
    </row>
    <row r="20" spans="1:35" x14ac:dyDescent="0.3">
      <c r="A20" s="2">
        <v>2018</v>
      </c>
      <c r="B20" s="3">
        <v>43344</v>
      </c>
      <c r="C20" s="3">
        <v>43373</v>
      </c>
      <c r="D20" s="30" t="s">
        <v>91</v>
      </c>
      <c r="E20" s="40" t="s">
        <v>121</v>
      </c>
      <c r="F20" s="40" t="s">
        <v>229</v>
      </c>
      <c r="G20" s="40" t="s">
        <v>230</v>
      </c>
      <c r="H20" s="40" t="s">
        <v>231</v>
      </c>
      <c r="I20" s="40" t="s">
        <v>232</v>
      </c>
      <c r="J20" s="40" t="s">
        <v>233</v>
      </c>
      <c r="K20" s="40" t="s">
        <v>234</v>
      </c>
      <c r="L20" s="9" t="s">
        <v>101</v>
      </c>
      <c r="M20" s="6" t="s">
        <v>239</v>
      </c>
      <c r="N20" s="10" t="s">
        <v>103</v>
      </c>
      <c r="O20" s="10">
        <v>0</v>
      </c>
      <c r="P20" s="10">
        <v>0</v>
      </c>
      <c r="Q20" s="11" t="s">
        <v>115</v>
      </c>
      <c r="R20" s="11" t="s">
        <v>116</v>
      </c>
      <c r="S20" s="11" t="s">
        <v>117</v>
      </c>
      <c r="T20" s="11" t="s">
        <v>115</v>
      </c>
      <c r="U20" s="11" t="s">
        <v>116</v>
      </c>
      <c r="V20" s="11" t="s">
        <v>198</v>
      </c>
      <c r="W20" s="17" t="s">
        <v>241</v>
      </c>
      <c r="X20" s="32">
        <v>43358</v>
      </c>
      <c r="Y20" s="32">
        <v>43359</v>
      </c>
      <c r="Z20" s="39">
        <v>503</v>
      </c>
      <c r="AA20" s="4">
        <v>1850</v>
      </c>
      <c r="AB20" s="30">
        <v>0</v>
      </c>
      <c r="AC20" s="32">
        <v>43360</v>
      </c>
      <c r="AD20" s="41" t="s">
        <v>275</v>
      </c>
      <c r="AE20" s="38">
        <v>0</v>
      </c>
      <c r="AF20" s="13" t="s">
        <v>134</v>
      </c>
      <c r="AG20" s="29" t="s">
        <v>120</v>
      </c>
      <c r="AH20" s="14">
        <v>43373</v>
      </c>
      <c r="AI20" s="14">
        <v>43378</v>
      </c>
    </row>
    <row r="21" spans="1:35" x14ac:dyDescent="0.3">
      <c r="A21" s="2">
        <v>2018</v>
      </c>
      <c r="B21" s="3">
        <v>43344</v>
      </c>
      <c r="C21" s="3">
        <v>43373</v>
      </c>
      <c r="D21" s="30" t="s">
        <v>91</v>
      </c>
      <c r="E21" s="4" t="s">
        <v>135</v>
      </c>
      <c r="F21" s="4" t="s">
        <v>238</v>
      </c>
      <c r="G21" s="5" t="s">
        <v>238</v>
      </c>
      <c r="H21" s="40" t="s">
        <v>231</v>
      </c>
      <c r="I21" s="16" t="s">
        <v>235</v>
      </c>
      <c r="J21" s="4" t="s">
        <v>236</v>
      </c>
      <c r="K21" s="4" t="s">
        <v>237</v>
      </c>
      <c r="L21" s="9" t="s">
        <v>101</v>
      </c>
      <c r="M21" s="6" t="s">
        <v>239</v>
      </c>
      <c r="N21" s="10" t="s">
        <v>103</v>
      </c>
      <c r="O21" s="10">
        <v>0</v>
      </c>
      <c r="P21" s="10">
        <v>0</v>
      </c>
      <c r="Q21" s="11" t="s">
        <v>115</v>
      </c>
      <c r="R21" s="11" t="s">
        <v>116</v>
      </c>
      <c r="S21" s="11" t="s">
        <v>117</v>
      </c>
      <c r="T21" s="11" t="s">
        <v>115</v>
      </c>
      <c r="U21" s="11" t="s">
        <v>116</v>
      </c>
      <c r="V21" s="11" t="s">
        <v>198</v>
      </c>
      <c r="W21" s="17" t="s">
        <v>240</v>
      </c>
      <c r="X21" s="32">
        <v>43358</v>
      </c>
      <c r="Y21" s="32">
        <v>43359</v>
      </c>
      <c r="Z21" s="39">
        <v>504</v>
      </c>
      <c r="AA21" s="4">
        <v>1250</v>
      </c>
      <c r="AB21" s="30">
        <v>0</v>
      </c>
      <c r="AC21" s="32">
        <v>43360</v>
      </c>
      <c r="AD21" s="41" t="s">
        <v>276</v>
      </c>
      <c r="AE21" s="38">
        <v>0</v>
      </c>
      <c r="AF21" s="13" t="s">
        <v>134</v>
      </c>
      <c r="AG21" s="29" t="s">
        <v>120</v>
      </c>
      <c r="AH21" s="14">
        <v>43373</v>
      </c>
      <c r="AI21" s="14">
        <v>43378</v>
      </c>
    </row>
    <row r="22" spans="1:35" ht="15" customHeight="1" x14ac:dyDescent="0.3">
      <c r="A22" s="2">
        <v>2018</v>
      </c>
      <c r="B22" s="3">
        <v>43344</v>
      </c>
      <c r="C22" s="3">
        <v>43373</v>
      </c>
      <c r="D22" s="30" t="s">
        <v>91</v>
      </c>
      <c r="E22" s="4" t="s">
        <v>144</v>
      </c>
      <c r="F22" s="4" t="s">
        <v>145</v>
      </c>
      <c r="G22" s="5" t="s">
        <v>146</v>
      </c>
      <c r="H22" s="6" t="s">
        <v>147</v>
      </c>
      <c r="I22" s="7" t="s">
        <v>148</v>
      </c>
      <c r="J22" s="8" t="s">
        <v>149</v>
      </c>
      <c r="K22" s="8" t="s">
        <v>150</v>
      </c>
      <c r="L22" s="9" t="s">
        <v>101</v>
      </c>
      <c r="M22" s="6" t="s">
        <v>242</v>
      </c>
      <c r="N22" s="10" t="s">
        <v>103</v>
      </c>
      <c r="O22" s="10">
        <v>0</v>
      </c>
      <c r="P22" s="10">
        <v>0</v>
      </c>
      <c r="Q22" s="11" t="s">
        <v>115</v>
      </c>
      <c r="R22" s="11" t="s">
        <v>116</v>
      </c>
      <c r="S22" s="11" t="s">
        <v>117</v>
      </c>
      <c r="T22" s="11" t="s">
        <v>115</v>
      </c>
      <c r="U22" s="11" t="s">
        <v>116</v>
      </c>
      <c r="V22" s="11" t="s">
        <v>205</v>
      </c>
      <c r="W22" s="17" t="s">
        <v>243</v>
      </c>
      <c r="X22" s="32">
        <v>43358</v>
      </c>
      <c r="Y22" s="32">
        <v>43359</v>
      </c>
      <c r="Z22" s="39">
        <v>505</v>
      </c>
      <c r="AA22" s="4">
        <v>2200</v>
      </c>
      <c r="AB22" s="30">
        <v>0</v>
      </c>
      <c r="AC22" s="32">
        <v>43360</v>
      </c>
      <c r="AD22" s="35" t="s">
        <v>277</v>
      </c>
      <c r="AE22" s="38">
        <v>0</v>
      </c>
      <c r="AF22" s="13" t="s">
        <v>134</v>
      </c>
      <c r="AG22" s="29" t="s">
        <v>120</v>
      </c>
      <c r="AH22" s="14">
        <v>43373</v>
      </c>
      <c r="AI22" s="14">
        <v>43378</v>
      </c>
    </row>
    <row r="23" spans="1:35" x14ac:dyDescent="0.3">
      <c r="A23" s="2">
        <v>2018</v>
      </c>
      <c r="B23" s="3">
        <v>43344</v>
      </c>
      <c r="C23" s="3">
        <v>43373</v>
      </c>
      <c r="D23" s="30" t="s">
        <v>91</v>
      </c>
      <c r="E23" s="28" t="s">
        <v>190</v>
      </c>
      <c r="F23" s="10" t="s">
        <v>191</v>
      </c>
      <c r="G23" s="10" t="s">
        <v>192</v>
      </c>
      <c r="H23" s="11" t="s">
        <v>193</v>
      </c>
      <c r="I23" s="17" t="s">
        <v>194</v>
      </c>
      <c r="J23" s="17" t="s">
        <v>195</v>
      </c>
      <c r="K23" s="17" t="s">
        <v>196</v>
      </c>
      <c r="L23" s="9" t="s">
        <v>101</v>
      </c>
      <c r="M23" s="6" t="s">
        <v>197</v>
      </c>
      <c r="N23" s="10" t="s">
        <v>103</v>
      </c>
      <c r="O23" s="10">
        <v>0</v>
      </c>
      <c r="P23" s="10">
        <v>0</v>
      </c>
      <c r="Q23" s="11" t="s">
        <v>115</v>
      </c>
      <c r="R23" s="11" t="s">
        <v>116</v>
      </c>
      <c r="S23" s="11" t="s">
        <v>117</v>
      </c>
      <c r="T23" s="11" t="s">
        <v>115</v>
      </c>
      <c r="U23" s="11" t="s">
        <v>116</v>
      </c>
      <c r="V23" s="11" t="s">
        <v>205</v>
      </c>
      <c r="W23" s="17" t="s">
        <v>244</v>
      </c>
      <c r="X23" s="32">
        <v>43358</v>
      </c>
      <c r="Y23" s="32">
        <v>43359</v>
      </c>
      <c r="Z23" s="39">
        <v>506</v>
      </c>
      <c r="AA23" s="4">
        <v>1000</v>
      </c>
      <c r="AB23" s="30">
        <v>0</v>
      </c>
      <c r="AC23" s="32">
        <v>43360</v>
      </c>
      <c r="AD23" s="35" t="s">
        <v>278</v>
      </c>
      <c r="AE23" s="38">
        <v>0</v>
      </c>
      <c r="AF23" s="13" t="s">
        <v>134</v>
      </c>
      <c r="AG23" s="29" t="s">
        <v>120</v>
      </c>
      <c r="AH23" s="14">
        <v>43373</v>
      </c>
      <c r="AI23" s="14">
        <v>43378</v>
      </c>
    </row>
    <row r="24" spans="1:35" ht="14.4" customHeight="1" x14ac:dyDescent="0.3">
      <c r="A24" s="2">
        <v>2018</v>
      </c>
      <c r="B24" s="3">
        <v>43344</v>
      </c>
      <c r="C24" s="3">
        <v>43373</v>
      </c>
      <c r="D24" s="30" t="s">
        <v>91</v>
      </c>
      <c r="E24" s="4" t="s">
        <v>121</v>
      </c>
      <c r="F24" s="4" t="s">
        <v>151</v>
      </c>
      <c r="G24" s="15" t="s">
        <v>152</v>
      </c>
      <c r="H24" s="6" t="s">
        <v>147</v>
      </c>
      <c r="I24" s="16" t="s">
        <v>153</v>
      </c>
      <c r="J24" s="4" t="s">
        <v>154</v>
      </c>
      <c r="K24" s="4" t="s">
        <v>155</v>
      </c>
      <c r="L24" s="9" t="s">
        <v>101</v>
      </c>
      <c r="M24" s="6" t="s">
        <v>242</v>
      </c>
      <c r="N24" s="10" t="s">
        <v>103</v>
      </c>
      <c r="O24" s="10">
        <v>0</v>
      </c>
      <c r="P24" s="10">
        <v>0</v>
      </c>
      <c r="Q24" s="11" t="s">
        <v>115</v>
      </c>
      <c r="R24" s="11" t="s">
        <v>116</v>
      </c>
      <c r="S24" s="11" t="s">
        <v>117</v>
      </c>
      <c r="T24" s="11" t="s">
        <v>115</v>
      </c>
      <c r="U24" s="11" t="s">
        <v>116</v>
      </c>
      <c r="V24" s="11" t="s">
        <v>205</v>
      </c>
      <c r="W24" s="17" t="s">
        <v>246</v>
      </c>
      <c r="X24" s="32">
        <v>43358</v>
      </c>
      <c r="Y24" s="32">
        <v>43359</v>
      </c>
      <c r="Z24" s="42">
        <v>507</v>
      </c>
      <c r="AA24" s="4">
        <v>1850</v>
      </c>
      <c r="AB24" s="30">
        <v>0</v>
      </c>
      <c r="AC24" s="32">
        <v>43360</v>
      </c>
      <c r="AD24" s="41" t="s">
        <v>279</v>
      </c>
      <c r="AE24" s="38">
        <v>0</v>
      </c>
      <c r="AF24" s="13" t="s">
        <v>134</v>
      </c>
      <c r="AG24" s="29" t="s">
        <v>120</v>
      </c>
      <c r="AH24" s="14">
        <v>43373</v>
      </c>
      <c r="AI24" s="14">
        <v>43378</v>
      </c>
    </row>
    <row r="25" spans="1:35" s="42" customFormat="1" ht="14.4" customHeight="1" x14ac:dyDescent="0.3">
      <c r="A25" s="2">
        <v>2018</v>
      </c>
      <c r="B25" s="3">
        <v>43344</v>
      </c>
      <c r="C25" s="3">
        <v>43373</v>
      </c>
      <c r="D25" s="42" t="s">
        <v>91</v>
      </c>
      <c r="E25" s="4" t="s">
        <v>144</v>
      </c>
      <c r="F25" s="4" t="s">
        <v>145</v>
      </c>
      <c r="G25" s="5" t="s">
        <v>146</v>
      </c>
      <c r="H25" s="6" t="s">
        <v>147</v>
      </c>
      <c r="I25" s="7" t="s">
        <v>148</v>
      </c>
      <c r="J25" s="8" t="s">
        <v>149</v>
      </c>
      <c r="K25" s="8" t="s">
        <v>150</v>
      </c>
      <c r="L25" s="9" t="s">
        <v>101</v>
      </c>
      <c r="M25" s="6" t="s">
        <v>114</v>
      </c>
      <c r="N25" s="10" t="s">
        <v>103</v>
      </c>
      <c r="O25" s="10">
        <v>0</v>
      </c>
      <c r="P25" s="10">
        <v>0</v>
      </c>
      <c r="Q25" s="11" t="s">
        <v>115</v>
      </c>
      <c r="R25" s="11" t="s">
        <v>116</v>
      </c>
      <c r="S25" s="11" t="s">
        <v>117</v>
      </c>
      <c r="T25" s="11" t="s">
        <v>115</v>
      </c>
      <c r="U25" s="11" t="s">
        <v>116</v>
      </c>
      <c r="V25" s="42" t="s">
        <v>142</v>
      </c>
      <c r="W25" s="17" t="s">
        <v>299</v>
      </c>
      <c r="X25" s="32">
        <v>43361</v>
      </c>
      <c r="Y25" s="32">
        <v>43362</v>
      </c>
      <c r="Z25" s="42">
        <v>508</v>
      </c>
      <c r="AA25" s="4">
        <v>2200</v>
      </c>
      <c r="AB25" s="42">
        <v>0</v>
      </c>
      <c r="AC25" s="32">
        <v>43363</v>
      </c>
      <c r="AD25" s="41" t="s">
        <v>279</v>
      </c>
      <c r="AE25" s="42">
        <v>0</v>
      </c>
      <c r="AF25" s="13" t="s">
        <v>300</v>
      </c>
      <c r="AG25" s="29" t="s">
        <v>120</v>
      </c>
      <c r="AH25" s="14">
        <v>43373</v>
      </c>
      <c r="AI25" s="14">
        <v>43378</v>
      </c>
    </row>
    <row r="26" spans="1:35" s="42" customFormat="1" ht="14.4" customHeight="1" x14ac:dyDescent="0.3">
      <c r="A26" s="2">
        <v>2018</v>
      </c>
      <c r="B26" s="3">
        <v>43344</v>
      </c>
      <c r="C26" s="3">
        <v>43373</v>
      </c>
      <c r="D26" s="42" t="s">
        <v>91</v>
      </c>
      <c r="E26" s="28" t="s">
        <v>190</v>
      </c>
      <c r="F26" s="10" t="s">
        <v>191</v>
      </c>
      <c r="G26" s="10" t="s">
        <v>192</v>
      </c>
      <c r="H26" s="11" t="s">
        <v>193</v>
      </c>
      <c r="I26" s="17" t="s">
        <v>194</v>
      </c>
      <c r="J26" s="17" t="s">
        <v>195</v>
      </c>
      <c r="K26" s="17" t="s">
        <v>196</v>
      </c>
      <c r="L26" s="9" t="s">
        <v>101</v>
      </c>
      <c r="M26" s="6" t="s">
        <v>197</v>
      </c>
      <c r="N26" s="10" t="s">
        <v>103</v>
      </c>
      <c r="O26" s="10">
        <v>0</v>
      </c>
      <c r="P26" s="10">
        <v>0</v>
      </c>
      <c r="Q26" s="11" t="s">
        <v>115</v>
      </c>
      <c r="R26" s="11" t="s">
        <v>116</v>
      </c>
      <c r="S26" s="11" t="s">
        <v>117</v>
      </c>
      <c r="T26" s="11" t="s">
        <v>115</v>
      </c>
      <c r="U26" s="11" t="s">
        <v>116</v>
      </c>
      <c r="V26" s="42" t="s">
        <v>142</v>
      </c>
      <c r="W26" s="17" t="s">
        <v>244</v>
      </c>
      <c r="X26" s="32">
        <v>43361</v>
      </c>
      <c r="Y26" s="32">
        <v>43362</v>
      </c>
      <c r="Z26" s="42">
        <v>509</v>
      </c>
      <c r="AA26" s="4">
        <v>300</v>
      </c>
      <c r="AB26" s="42">
        <v>0</v>
      </c>
      <c r="AC26" s="32">
        <v>43363</v>
      </c>
      <c r="AD26" s="41" t="s">
        <v>279</v>
      </c>
      <c r="AE26" s="42">
        <v>0</v>
      </c>
      <c r="AF26" s="13" t="s">
        <v>301</v>
      </c>
      <c r="AG26" s="29" t="s">
        <v>120</v>
      </c>
      <c r="AH26" s="14">
        <v>43373</v>
      </c>
      <c r="AI26" s="14">
        <v>43378</v>
      </c>
    </row>
    <row r="27" spans="1:35" x14ac:dyDescent="0.3">
      <c r="A27" s="2">
        <v>2018</v>
      </c>
      <c r="B27" s="3">
        <v>43344</v>
      </c>
      <c r="C27" s="3">
        <v>43373</v>
      </c>
      <c r="D27" s="30" t="s">
        <v>91</v>
      </c>
      <c r="E27" s="4" t="s">
        <v>179</v>
      </c>
      <c r="F27" s="4" t="s">
        <v>180</v>
      </c>
      <c r="G27" s="5" t="s">
        <v>208</v>
      </c>
      <c r="H27" s="6" t="s">
        <v>123</v>
      </c>
      <c r="I27" s="16" t="s">
        <v>209</v>
      </c>
      <c r="J27" s="4" t="s">
        <v>210</v>
      </c>
      <c r="K27" s="4" t="s">
        <v>211</v>
      </c>
      <c r="L27" s="9" t="s">
        <v>101</v>
      </c>
      <c r="M27" s="6" t="s">
        <v>212</v>
      </c>
      <c r="N27" s="10" t="s">
        <v>103</v>
      </c>
      <c r="O27" s="10">
        <v>0</v>
      </c>
      <c r="P27" s="10">
        <v>0</v>
      </c>
      <c r="Q27" s="11" t="s">
        <v>115</v>
      </c>
      <c r="R27" s="11" t="s">
        <v>116</v>
      </c>
      <c r="S27" s="11" t="s">
        <v>117</v>
      </c>
      <c r="T27" s="11" t="s">
        <v>115</v>
      </c>
      <c r="U27" s="11" t="s">
        <v>116</v>
      </c>
      <c r="V27" s="30" t="s">
        <v>251</v>
      </c>
      <c r="W27" s="17" t="s">
        <v>252</v>
      </c>
      <c r="X27" s="32">
        <v>43347</v>
      </c>
      <c r="Y27" s="32">
        <v>43350</v>
      </c>
      <c r="Z27" s="42">
        <v>510</v>
      </c>
      <c r="AA27" s="4">
        <v>3400</v>
      </c>
      <c r="AB27" s="30">
        <v>0</v>
      </c>
      <c r="AC27" s="32">
        <v>43353</v>
      </c>
      <c r="AD27" s="41" t="s">
        <v>287</v>
      </c>
      <c r="AE27" s="38">
        <v>0</v>
      </c>
      <c r="AF27" s="13" t="s">
        <v>134</v>
      </c>
      <c r="AG27" s="29" t="s">
        <v>120</v>
      </c>
      <c r="AH27" s="14">
        <v>43373</v>
      </c>
      <c r="AI27" s="14">
        <v>43378</v>
      </c>
    </row>
    <row r="28" spans="1:35" x14ac:dyDescent="0.3">
      <c r="A28" s="2">
        <v>2018</v>
      </c>
      <c r="B28" s="3">
        <v>43344</v>
      </c>
      <c r="C28" s="3">
        <v>43373</v>
      </c>
      <c r="D28" s="30" t="s">
        <v>91</v>
      </c>
      <c r="E28" s="10" t="s">
        <v>179</v>
      </c>
      <c r="F28" s="10" t="s">
        <v>180</v>
      </c>
      <c r="G28" s="10" t="s">
        <v>181</v>
      </c>
      <c r="H28" s="27" t="s">
        <v>182</v>
      </c>
      <c r="I28" s="16" t="s">
        <v>183</v>
      </c>
      <c r="J28" s="4" t="s">
        <v>184</v>
      </c>
      <c r="K28" s="4" t="s">
        <v>185</v>
      </c>
      <c r="L28" s="9" t="s">
        <v>101</v>
      </c>
      <c r="M28" s="6" t="s">
        <v>248</v>
      </c>
      <c r="N28" s="10" t="s">
        <v>103</v>
      </c>
      <c r="O28" s="10">
        <v>0</v>
      </c>
      <c r="P28" s="10">
        <v>0</v>
      </c>
      <c r="Q28" s="11" t="s">
        <v>115</v>
      </c>
      <c r="R28" s="11" t="s">
        <v>116</v>
      </c>
      <c r="S28" s="11" t="s">
        <v>117</v>
      </c>
      <c r="T28" s="11" t="s">
        <v>115</v>
      </c>
      <c r="U28" s="11" t="s">
        <v>116</v>
      </c>
      <c r="V28" s="30" t="s">
        <v>142</v>
      </c>
      <c r="W28" s="17" t="s">
        <v>247</v>
      </c>
      <c r="X28" s="32">
        <v>43347</v>
      </c>
      <c r="Y28" s="32">
        <v>43350</v>
      </c>
      <c r="Z28" s="42">
        <v>511</v>
      </c>
      <c r="AA28" s="4">
        <v>3400</v>
      </c>
      <c r="AB28" s="30">
        <v>0</v>
      </c>
      <c r="AC28" s="32">
        <v>43353</v>
      </c>
      <c r="AD28" s="41" t="s">
        <v>288</v>
      </c>
      <c r="AE28" s="38">
        <v>0</v>
      </c>
      <c r="AF28" s="13" t="s">
        <v>134</v>
      </c>
      <c r="AG28" s="29" t="s">
        <v>120</v>
      </c>
      <c r="AH28" s="14">
        <v>43373</v>
      </c>
      <c r="AI28" s="14">
        <v>43378</v>
      </c>
    </row>
    <row r="29" spans="1:35" x14ac:dyDescent="0.3">
      <c r="A29" s="2">
        <v>2018</v>
      </c>
      <c r="B29" s="3">
        <v>43344</v>
      </c>
      <c r="C29" s="3">
        <v>43373</v>
      </c>
      <c r="D29" s="30" t="s">
        <v>91</v>
      </c>
      <c r="E29" s="25" t="s">
        <v>137</v>
      </c>
      <c r="F29" s="25" t="s">
        <v>138</v>
      </c>
      <c r="G29" s="36" t="s">
        <v>174</v>
      </c>
      <c r="H29" s="33" t="s">
        <v>175</v>
      </c>
      <c r="I29" s="26" t="s">
        <v>176</v>
      </c>
      <c r="J29" s="25" t="s">
        <v>177</v>
      </c>
      <c r="K29" s="25" t="s">
        <v>178</v>
      </c>
      <c r="L29" s="9" t="s">
        <v>101</v>
      </c>
      <c r="M29" s="6" t="s">
        <v>250</v>
      </c>
      <c r="N29" s="10" t="s">
        <v>103</v>
      </c>
      <c r="O29" s="10">
        <v>0</v>
      </c>
      <c r="P29" s="10">
        <v>0</v>
      </c>
      <c r="Q29" s="11" t="s">
        <v>115</v>
      </c>
      <c r="R29" s="11" t="s">
        <v>116</v>
      </c>
      <c r="S29" s="11" t="s">
        <v>117</v>
      </c>
      <c r="T29" s="11" t="s">
        <v>115</v>
      </c>
      <c r="U29" s="11" t="s">
        <v>116</v>
      </c>
      <c r="V29" s="38" t="s">
        <v>206</v>
      </c>
      <c r="W29" s="17" t="s">
        <v>249</v>
      </c>
      <c r="X29" s="32">
        <v>43347</v>
      </c>
      <c r="Y29" s="32">
        <v>43350</v>
      </c>
      <c r="Z29" s="42">
        <v>512</v>
      </c>
      <c r="AA29" s="4">
        <v>3700</v>
      </c>
      <c r="AB29" s="30">
        <v>0</v>
      </c>
      <c r="AC29" s="32">
        <v>43353</v>
      </c>
      <c r="AD29" s="41" t="s">
        <v>289</v>
      </c>
      <c r="AE29" s="38">
        <v>0</v>
      </c>
      <c r="AF29" s="13" t="s">
        <v>134</v>
      </c>
      <c r="AG29" s="29" t="s">
        <v>120</v>
      </c>
      <c r="AH29" s="14">
        <v>43373</v>
      </c>
      <c r="AI29" s="14">
        <v>43378</v>
      </c>
    </row>
    <row r="30" spans="1:35" s="38" customFormat="1" x14ac:dyDescent="0.3">
      <c r="A30" s="2">
        <v>2018</v>
      </c>
      <c r="B30" s="3">
        <v>43344</v>
      </c>
      <c r="C30" s="3">
        <v>43373</v>
      </c>
      <c r="D30" s="38" t="s">
        <v>91</v>
      </c>
      <c r="E30" s="4" t="s">
        <v>137</v>
      </c>
      <c r="F30" s="4" t="s">
        <v>138</v>
      </c>
      <c r="G30" s="5" t="s">
        <v>200</v>
      </c>
      <c r="H30" s="6" t="s">
        <v>201</v>
      </c>
      <c r="I30" s="16" t="s">
        <v>202</v>
      </c>
      <c r="J30" s="4" t="s">
        <v>203</v>
      </c>
      <c r="K30" s="4" t="s">
        <v>204</v>
      </c>
      <c r="L30" s="9" t="s">
        <v>101</v>
      </c>
      <c r="M30" s="6" t="s">
        <v>253</v>
      </c>
      <c r="N30" s="10" t="s">
        <v>103</v>
      </c>
      <c r="O30" s="10">
        <v>0</v>
      </c>
      <c r="P30" s="10">
        <v>0</v>
      </c>
      <c r="Q30" s="11" t="s">
        <v>115</v>
      </c>
      <c r="R30" s="11" t="s">
        <v>116</v>
      </c>
      <c r="S30" s="11" t="s">
        <v>117</v>
      </c>
      <c r="T30" s="11" t="s">
        <v>115</v>
      </c>
      <c r="U30" s="11" t="s">
        <v>116</v>
      </c>
      <c r="V30" s="38" t="s">
        <v>206</v>
      </c>
      <c r="W30" s="17" t="s">
        <v>254</v>
      </c>
      <c r="X30" s="32">
        <v>43348</v>
      </c>
      <c r="Y30" s="32">
        <v>43350</v>
      </c>
      <c r="Z30" s="42">
        <v>513</v>
      </c>
      <c r="AA30" s="4">
        <v>2600</v>
      </c>
      <c r="AB30" s="38">
        <v>0</v>
      </c>
      <c r="AC30" s="32">
        <v>43350</v>
      </c>
      <c r="AD30" s="41" t="s">
        <v>290</v>
      </c>
      <c r="AE30" s="38">
        <v>0</v>
      </c>
      <c r="AF30" s="13" t="s">
        <v>134</v>
      </c>
      <c r="AG30" s="29" t="s">
        <v>120</v>
      </c>
      <c r="AH30" s="14">
        <v>43373</v>
      </c>
      <c r="AI30" s="14">
        <v>43378</v>
      </c>
    </row>
    <row r="31" spans="1:35" x14ac:dyDescent="0.3">
      <c r="A31" s="2">
        <v>2018</v>
      </c>
      <c r="B31" s="3">
        <v>43344</v>
      </c>
      <c r="C31" s="3">
        <v>43373</v>
      </c>
      <c r="D31" s="30" t="s">
        <v>91</v>
      </c>
      <c r="E31" s="25" t="s">
        <v>168</v>
      </c>
      <c r="F31" s="25" t="s">
        <v>169</v>
      </c>
      <c r="G31" s="36" t="s">
        <v>170</v>
      </c>
      <c r="H31" s="33" t="s">
        <v>159</v>
      </c>
      <c r="I31" s="26" t="s">
        <v>171</v>
      </c>
      <c r="J31" s="25" t="s">
        <v>172</v>
      </c>
      <c r="K31" s="25" t="s">
        <v>173</v>
      </c>
      <c r="L31" s="9" t="s">
        <v>101</v>
      </c>
      <c r="M31" s="6" t="s">
        <v>255</v>
      </c>
      <c r="N31" s="10" t="s">
        <v>103</v>
      </c>
      <c r="O31" s="10">
        <v>0</v>
      </c>
      <c r="P31" s="10">
        <v>0</v>
      </c>
      <c r="Q31" s="11" t="s">
        <v>115</v>
      </c>
      <c r="R31" s="11" t="s">
        <v>116</v>
      </c>
      <c r="S31" s="11" t="s">
        <v>117</v>
      </c>
      <c r="T31" s="11" t="s">
        <v>115</v>
      </c>
      <c r="U31" s="11" t="s">
        <v>116</v>
      </c>
      <c r="V31" s="11" t="s">
        <v>199</v>
      </c>
      <c r="W31" s="17" t="s">
        <v>256</v>
      </c>
      <c r="X31" s="32">
        <v>43349</v>
      </c>
      <c r="Y31" s="32">
        <v>43353</v>
      </c>
      <c r="Z31" s="42">
        <v>514</v>
      </c>
      <c r="AA31" s="4">
        <v>3100</v>
      </c>
      <c r="AB31" s="30">
        <v>0</v>
      </c>
      <c r="AC31" s="32">
        <v>43353</v>
      </c>
      <c r="AD31" s="41" t="s">
        <v>291</v>
      </c>
      <c r="AE31" s="38">
        <v>0</v>
      </c>
      <c r="AF31" s="13" t="s">
        <v>134</v>
      </c>
      <c r="AG31" s="29" t="s">
        <v>120</v>
      </c>
      <c r="AH31" s="14">
        <v>43373</v>
      </c>
      <c r="AI31" s="14">
        <v>43378</v>
      </c>
    </row>
    <row r="32" spans="1:35" s="38" customFormat="1" x14ac:dyDescent="0.3">
      <c r="A32" s="2">
        <v>2018</v>
      </c>
      <c r="B32" s="3">
        <v>43344</v>
      </c>
      <c r="C32" s="3">
        <v>43373</v>
      </c>
      <c r="D32" s="38" t="s">
        <v>91</v>
      </c>
      <c r="E32" s="25" t="s">
        <v>156</v>
      </c>
      <c r="F32" s="25" t="s">
        <v>157</v>
      </c>
      <c r="G32" s="36" t="s">
        <v>158</v>
      </c>
      <c r="H32" s="33" t="s">
        <v>159</v>
      </c>
      <c r="I32" s="26" t="s">
        <v>160</v>
      </c>
      <c r="J32" s="25" t="s">
        <v>161</v>
      </c>
      <c r="K32" s="25" t="s">
        <v>162</v>
      </c>
      <c r="L32" s="9" t="s">
        <v>101</v>
      </c>
      <c r="M32" s="6" t="s">
        <v>207</v>
      </c>
      <c r="N32" s="10" t="s">
        <v>103</v>
      </c>
      <c r="O32" s="10">
        <v>0</v>
      </c>
      <c r="P32" s="10">
        <v>0</v>
      </c>
      <c r="Q32" s="11" t="s">
        <v>115</v>
      </c>
      <c r="R32" s="11" t="s">
        <v>116</v>
      </c>
      <c r="S32" s="11" t="s">
        <v>117</v>
      </c>
      <c r="T32" s="11" t="s">
        <v>115</v>
      </c>
      <c r="U32" s="11" t="s">
        <v>116</v>
      </c>
      <c r="V32" s="11" t="s">
        <v>199</v>
      </c>
      <c r="W32" s="17" t="s">
        <v>257</v>
      </c>
      <c r="X32" s="32">
        <v>43353</v>
      </c>
      <c r="Y32" s="32">
        <v>43354</v>
      </c>
      <c r="Z32" s="42">
        <v>515</v>
      </c>
      <c r="AA32" s="4">
        <v>1850</v>
      </c>
      <c r="AB32" s="38">
        <v>0</v>
      </c>
      <c r="AC32" s="32">
        <v>43355</v>
      </c>
      <c r="AD32" s="41" t="s">
        <v>292</v>
      </c>
      <c r="AE32" s="38">
        <v>0</v>
      </c>
      <c r="AF32" s="13" t="s">
        <v>134</v>
      </c>
      <c r="AG32" s="29" t="s">
        <v>120</v>
      </c>
      <c r="AH32" s="14">
        <v>43373</v>
      </c>
      <c r="AI32" s="14">
        <v>43378</v>
      </c>
    </row>
    <row r="33" spans="1:35" s="38" customFormat="1" x14ac:dyDescent="0.3">
      <c r="A33" s="2">
        <v>2018</v>
      </c>
      <c r="B33" s="3">
        <v>43344</v>
      </c>
      <c r="C33" s="3">
        <v>43373</v>
      </c>
      <c r="D33" s="38" t="s">
        <v>91</v>
      </c>
      <c r="E33" s="4" t="s">
        <v>137</v>
      </c>
      <c r="F33" s="4" t="s">
        <v>138</v>
      </c>
      <c r="G33" s="5" t="s">
        <v>163</v>
      </c>
      <c r="H33" s="6" t="s">
        <v>164</v>
      </c>
      <c r="I33" s="16" t="s">
        <v>165</v>
      </c>
      <c r="J33" s="4" t="s">
        <v>166</v>
      </c>
      <c r="K33" s="4" t="s">
        <v>167</v>
      </c>
      <c r="L33" s="9" t="s">
        <v>101</v>
      </c>
      <c r="M33" s="6" t="s">
        <v>207</v>
      </c>
      <c r="N33" s="10" t="s">
        <v>103</v>
      </c>
      <c r="O33" s="10">
        <v>0</v>
      </c>
      <c r="P33" s="10">
        <v>0</v>
      </c>
      <c r="Q33" s="11" t="s">
        <v>115</v>
      </c>
      <c r="R33" s="11" t="s">
        <v>116</v>
      </c>
      <c r="S33" s="11" t="s">
        <v>117</v>
      </c>
      <c r="T33" s="11" t="s">
        <v>115</v>
      </c>
      <c r="U33" s="11" t="s">
        <v>116</v>
      </c>
      <c r="V33" s="11" t="s">
        <v>199</v>
      </c>
      <c r="W33" s="17" t="s">
        <v>257</v>
      </c>
      <c r="X33" s="32">
        <v>43352</v>
      </c>
      <c r="Y33" s="32">
        <v>43353</v>
      </c>
      <c r="Z33" s="42">
        <v>516</v>
      </c>
      <c r="AA33" s="4">
        <v>1500</v>
      </c>
      <c r="AB33" s="38">
        <v>0</v>
      </c>
      <c r="AC33" s="32">
        <v>43354</v>
      </c>
      <c r="AD33" s="41" t="s">
        <v>293</v>
      </c>
      <c r="AE33" s="38">
        <v>0</v>
      </c>
      <c r="AF33" s="13" t="s">
        <v>134</v>
      </c>
      <c r="AG33" s="29" t="s">
        <v>120</v>
      </c>
      <c r="AH33" s="14">
        <v>43373</v>
      </c>
      <c r="AI33" s="14">
        <v>43378</v>
      </c>
    </row>
    <row r="34" spans="1:35" x14ac:dyDescent="0.3">
      <c r="A34" s="2">
        <v>2018</v>
      </c>
      <c r="B34" s="3">
        <v>43344</v>
      </c>
      <c r="C34" s="3">
        <v>43373</v>
      </c>
      <c r="D34" s="38" t="s">
        <v>91</v>
      </c>
      <c r="E34" s="4" t="s">
        <v>137</v>
      </c>
      <c r="F34" s="4" t="s">
        <v>138</v>
      </c>
      <c r="G34" s="5" t="s">
        <v>163</v>
      </c>
      <c r="H34" s="6" t="s">
        <v>164</v>
      </c>
      <c r="I34" s="16" t="s">
        <v>165</v>
      </c>
      <c r="J34" s="4" t="s">
        <v>166</v>
      </c>
      <c r="K34" s="4" t="s">
        <v>167</v>
      </c>
      <c r="L34" s="9" t="s">
        <v>101</v>
      </c>
      <c r="M34" s="6" t="s">
        <v>207</v>
      </c>
      <c r="N34" s="10" t="s">
        <v>103</v>
      </c>
      <c r="O34" s="10">
        <v>0</v>
      </c>
      <c r="P34" s="10">
        <v>0</v>
      </c>
      <c r="Q34" s="11" t="s">
        <v>115</v>
      </c>
      <c r="R34" s="11" t="s">
        <v>116</v>
      </c>
      <c r="S34" s="11" t="s">
        <v>117</v>
      </c>
      <c r="T34" s="11" t="s">
        <v>115</v>
      </c>
      <c r="U34" s="11" t="s">
        <v>116</v>
      </c>
      <c r="V34" s="38" t="s">
        <v>206</v>
      </c>
      <c r="W34" s="17" t="s">
        <v>258</v>
      </c>
      <c r="X34" s="32">
        <v>43355</v>
      </c>
      <c r="Y34" s="32">
        <v>43357</v>
      </c>
      <c r="Z34" s="42">
        <v>517</v>
      </c>
      <c r="AA34" s="4">
        <v>2600</v>
      </c>
      <c r="AB34" s="30">
        <v>0</v>
      </c>
      <c r="AC34" s="32">
        <v>43360</v>
      </c>
      <c r="AD34" s="41" t="s">
        <v>294</v>
      </c>
      <c r="AE34" s="38">
        <v>0</v>
      </c>
      <c r="AF34" s="13" t="s">
        <v>134</v>
      </c>
      <c r="AG34" s="29" t="s">
        <v>120</v>
      </c>
      <c r="AH34" s="14">
        <v>43373</v>
      </c>
      <c r="AI34" s="14">
        <v>43378</v>
      </c>
    </row>
    <row r="35" spans="1:35" s="38" customFormat="1" ht="15" customHeight="1" x14ac:dyDescent="0.3">
      <c r="A35" s="2">
        <v>2018</v>
      </c>
      <c r="B35" s="3">
        <v>43344</v>
      </c>
      <c r="C35" s="3">
        <v>43373</v>
      </c>
      <c r="D35" s="38" t="s">
        <v>91</v>
      </c>
      <c r="E35" s="4" t="s">
        <v>144</v>
      </c>
      <c r="F35" s="4" t="s">
        <v>145</v>
      </c>
      <c r="G35" s="5" t="s">
        <v>146</v>
      </c>
      <c r="H35" s="6" t="s">
        <v>147</v>
      </c>
      <c r="I35" s="7" t="s">
        <v>148</v>
      </c>
      <c r="J35" s="8" t="s">
        <v>149</v>
      </c>
      <c r="K35" s="8" t="s">
        <v>150</v>
      </c>
      <c r="L35" s="9" t="s">
        <v>101</v>
      </c>
      <c r="M35" s="6" t="s">
        <v>114</v>
      </c>
      <c r="N35" s="10" t="s">
        <v>103</v>
      </c>
      <c r="O35" s="10">
        <v>0</v>
      </c>
      <c r="P35" s="10">
        <v>0</v>
      </c>
      <c r="Q35" s="11" t="s">
        <v>115</v>
      </c>
      <c r="R35" s="11" t="s">
        <v>116</v>
      </c>
      <c r="S35" s="11" t="s">
        <v>117</v>
      </c>
      <c r="T35" s="11" t="s">
        <v>115</v>
      </c>
      <c r="U35" s="11" t="s">
        <v>116</v>
      </c>
      <c r="V35" s="38" t="s">
        <v>199</v>
      </c>
      <c r="W35" s="17" t="s">
        <v>245</v>
      </c>
      <c r="X35" s="32">
        <v>43369</v>
      </c>
      <c r="Y35" s="32">
        <v>43370</v>
      </c>
      <c r="Z35" s="42">
        <v>518</v>
      </c>
      <c r="AA35" s="4">
        <v>2200</v>
      </c>
      <c r="AB35" s="38">
        <v>0</v>
      </c>
      <c r="AC35" s="32">
        <v>43371</v>
      </c>
      <c r="AD35" s="35" t="s">
        <v>295</v>
      </c>
      <c r="AE35" s="38">
        <v>0</v>
      </c>
      <c r="AF35" s="13" t="s">
        <v>134</v>
      </c>
      <c r="AG35" s="29" t="s">
        <v>120</v>
      </c>
      <c r="AH35" s="14">
        <v>43373</v>
      </c>
      <c r="AI35" s="14">
        <v>43378</v>
      </c>
    </row>
    <row r="36" spans="1:35" s="38" customFormat="1" x14ac:dyDescent="0.3">
      <c r="A36" s="2">
        <v>2018</v>
      </c>
      <c r="B36" s="3">
        <v>43344</v>
      </c>
      <c r="C36" s="3">
        <v>43373</v>
      </c>
      <c r="D36" s="38" t="s">
        <v>91</v>
      </c>
      <c r="E36" s="4" t="s">
        <v>121</v>
      </c>
      <c r="F36" s="4" t="s">
        <v>151</v>
      </c>
      <c r="G36" s="15" t="s">
        <v>152</v>
      </c>
      <c r="H36" s="6" t="s">
        <v>147</v>
      </c>
      <c r="I36" s="16" t="s">
        <v>153</v>
      </c>
      <c r="J36" s="4" t="s">
        <v>154</v>
      </c>
      <c r="K36" s="4" t="s">
        <v>155</v>
      </c>
      <c r="L36" s="9" t="s">
        <v>101</v>
      </c>
      <c r="M36" s="6" t="s">
        <v>114</v>
      </c>
      <c r="N36" s="10" t="s">
        <v>103</v>
      </c>
      <c r="O36" s="10">
        <v>0</v>
      </c>
      <c r="P36" s="10">
        <v>0</v>
      </c>
      <c r="Q36" s="11" t="s">
        <v>115</v>
      </c>
      <c r="R36" s="11" t="s">
        <v>116</v>
      </c>
      <c r="S36" s="11" t="s">
        <v>117</v>
      </c>
      <c r="T36" s="11" t="s">
        <v>115</v>
      </c>
      <c r="U36" s="11" t="s">
        <v>116</v>
      </c>
      <c r="V36" s="38" t="s">
        <v>199</v>
      </c>
      <c r="W36" s="17" t="s">
        <v>259</v>
      </c>
      <c r="X36" s="32">
        <v>43369</v>
      </c>
      <c r="Y36" s="32">
        <v>43370</v>
      </c>
      <c r="Z36" s="42">
        <v>519</v>
      </c>
      <c r="AA36" s="4">
        <v>1850</v>
      </c>
      <c r="AB36" s="38">
        <v>0</v>
      </c>
      <c r="AC36" s="32">
        <v>43371</v>
      </c>
      <c r="AD36" s="35" t="s">
        <v>296</v>
      </c>
      <c r="AE36" s="38">
        <v>0</v>
      </c>
      <c r="AF36" s="13" t="s">
        <v>134</v>
      </c>
      <c r="AG36" s="29" t="s">
        <v>120</v>
      </c>
      <c r="AH36" s="14">
        <v>43373</v>
      </c>
      <c r="AI36" s="14">
        <v>43378</v>
      </c>
    </row>
    <row r="37" spans="1:35" s="38" customFormat="1" x14ac:dyDescent="0.3">
      <c r="A37" s="2">
        <v>2018</v>
      </c>
      <c r="B37" s="3">
        <v>43344</v>
      </c>
      <c r="C37" s="3">
        <v>43373</v>
      </c>
      <c r="D37" s="38" t="s">
        <v>91</v>
      </c>
      <c r="E37" s="10" t="s">
        <v>137</v>
      </c>
      <c r="F37" s="10" t="s">
        <v>138</v>
      </c>
      <c r="G37" s="10" t="s">
        <v>186</v>
      </c>
      <c r="H37" s="6" t="s">
        <v>147</v>
      </c>
      <c r="I37" s="42" t="s">
        <v>298</v>
      </c>
      <c r="J37" s="42" t="s">
        <v>187</v>
      </c>
      <c r="K37" s="10" t="s">
        <v>188</v>
      </c>
      <c r="L37" s="9" t="s">
        <v>101</v>
      </c>
      <c r="M37" s="6" t="s">
        <v>114</v>
      </c>
      <c r="N37" s="10" t="s">
        <v>103</v>
      </c>
      <c r="O37" s="10">
        <v>0</v>
      </c>
      <c r="P37" s="10">
        <v>0</v>
      </c>
      <c r="Q37" s="11" t="s">
        <v>115</v>
      </c>
      <c r="R37" s="11" t="s">
        <v>116</v>
      </c>
      <c r="S37" s="11" t="s">
        <v>117</v>
      </c>
      <c r="T37" s="11" t="s">
        <v>115</v>
      </c>
      <c r="U37" s="11" t="s">
        <v>116</v>
      </c>
      <c r="V37" s="38" t="s">
        <v>199</v>
      </c>
      <c r="W37" s="17" t="s">
        <v>259</v>
      </c>
      <c r="X37" s="32">
        <v>43369</v>
      </c>
      <c r="Y37" s="32">
        <v>43370</v>
      </c>
      <c r="Z37" s="42">
        <v>520</v>
      </c>
      <c r="AA37" s="4">
        <v>1100</v>
      </c>
      <c r="AB37" s="38">
        <v>0</v>
      </c>
      <c r="AC37" s="32">
        <v>43371</v>
      </c>
      <c r="AD37" s="35" t="s">
        <v>297</v>
      </c>
      <c r="AE37" s="38">
        <v>0</v>
      </c>
      <c r="AF37" s="13" t="s">
        <v>134</v>
      </c>
      <c r="AG37" s="29" t="s">
        <v>120</v>
      </c>
      <c r="AH37" s="14">
        <v>43373</v>
      </c>
      <c r="AI37" s="14">
        <v>43378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37">
      <formula1>hidden2</formula1>
    </dataValidation>
    <dataValidation type="list" allowBlank="1" showErrorMessage="1" sqref="N38:N72">
      <formula1>Hidden_313</formula1>
    </dataValidation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</dataValidations>
  <hyperlinks>
    <hyperlink ref="AD32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5.44140625" customWidth="1"/>
    <col min="2" max="2" width="55.77734375" customWidth="1"/>
    <col min="3" max="3" width="48.21875" customWidth="1"/>
    <col min="4" max="4" width="50.33203125" customWidth="1"/>
  </cols>
  <sheetData>
    <row r="1" spans="1:9" hidden="1" x14ac:dyDescent="0.3">
      <c r="B1" t="s">
        <v>7</v>
      </c>
      <c r="C1" t="s">
        <v>10</v>
      </c>
      <c r="D1" t="s">
        <v>12</v>
      </c>
    </row>
    <row r="2" spans="1:9" hidden="1" x14ac:dyDescent="0.3">
      <c r="B2" t="s">
        <v>105</v>
      </c>
      <c r="C2" t="s">
        <v>106</v>
      </c>
      <c r="D2" t="s">
        <v>107</v>
      </c>
    </row>
    <row r="3" spans="1:9" ht="28.2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19"/>
      <c r="F3" s="19"/>
      <c r="G3" s="19"/>
    </row>
    <row r="4" spans="1:9" x14ac:dyDescent="0.3">
      <c r="A4">
        <v>491</v>
      </c>
      <c r="B4" s="12">
        <v>375011</v>
      </c>
      <c r="C4" s="12" t="s">
        <v>118</v>
      </c>
      <c r="D4" s="31">
        <v>1350</v>
      </c>
      <c r="E4" s="19"/>
      <c r="F4" s="21"/>
      <c r="G4" s="21"/>
    </row>
    <row r="5" spans="1:9" x14ac:dyDescent="0.3">
      <c r="A5" s="24">
        <v>491</v>
      </c>
      <c r="B5" s="12">
        <v>375021</v>
      </c>
      <c r="C5" s="12" t="s">
        <v>119</v>
      </c>
      <c r="D5" s="31">
        <v>500</v>
      </c>
      <c r="E5" s="19"/>
      <c r="F5" s="21"/>
      <c r="G5" s="21"/>
    </row>
    <row r="6" spans="1:9" x14ac:dyDescent="0.3">
      <c r="A6" s="24">
        <v>492</v>
      </c>
      <c r="B6" s="12">
        <v>375011</v>
      </c>
      <c r="C6" s="12" t="s">
        <v>118</v>
      </c>
      <c r="D6" s="31">
        <v>700</v>
      </c>
      <c r="E6" s="20"/>
      <c r="F6" s="21"/>
      <c r="G6" s="21"/>
    </row>
    <row r="7" spans="1:9" x14ac:dyDescent="0.3">
      <c r="A7" s="24">
        <v>492</v>
      </c>
      <c r="B7" s="12">
        <v>375021</v>
      </c>
      <c r="C7" s="12" t="s">
        <v>119</v>
      </c>
      <c r="D7" s="4">
        <v>300</v>
      </c>
      <c r="E7" s="20"/>
      <c r="F7" s="21"/>
      <c r="G7" s="21"/>
    </row>
    <row r="8" spans="1:9" x14ac:dyDescent="0.3">
      <c r="A8" s="24">
        <v>493</v>
      </c>
      <c r="B8" s="12">
        <v>375011</v>
      </c>
      <c r="C8" s="12" t="s">
        <v>118</v>
      </c>
      <c r="D8" s="4">
        <v>2900</v>
      </c>
      <c r="E8" s="19"/>
      <c r="F8" s="21"/>
      <c r="G8" s="20"/>
    </row>
    <row r="9" spans="1:9" x14ac:dyDescent="0.3">
      <c r="A9" s="24">
        <v>493</v>
      </c>
      <c r="B9" s="12">
        <v>375021</v>
      </c>
      <c r="C9" s="12" t="s">
        <v>119</v>
      </c>
      <c r="D9" s="39">
        <v>400</v>
      </c>
      <c r="E9" s="19"/>
      <c r="F9" s="21"/>
      <c r="G9" s="20"/>
    </row>
    <row r="10" spans="1:9" x14ac:dyDescent="0.3">
      <c r="A10" s="24">
        <v>493</v>
      </c>
      <c r="B10" s="12">
        <v>371011</v>
      </c>
      <c r="C10" s="12" t="s">
        <v>213</v>
      </c>
      <c r="D10" s="39">
        <v>8940</v>
      </c>
      <c r="E10" s="19"/>
      <c r="F10" s="21"/>
      <c r="G10" s="21"/>
    </row>
    <row r="11" spans="1:9" s="18" customFormat="1" x14ac:dyDescent="0.3">
      <c r="A11" s="24">
        <v>494</v>
      </c>
      <c r="B11" s="12">
        <v>375011</v>
      </c>
      <c r="C11" s="12" t="s">
        <v>118</v>
      </c>
      <c r="D11" s="4">
        <v>1600</v>
      </c>
      <c r="E11" s="19"/>
      <c r="F11" s="21"/>
      <c r="G11" s="21"/>
    </row>
    <row r="12" spans="1:9" x14ac:dyDescent="0.3">
      <c r="A12" s="24">
        <v>494</v>
      </c>
      <c r="B12" s="12">
        <v>375021</v>
      </c>
      <c r="C12" s="12" t="s">
        <v>119</v>
      </c>
      <c r="D12" s="4">
        <v>600</v>
      </c>
      <c r="E12" s="19"/>
      <c r="F12" s="21"/>
      <c r="G12" s="21"/>
    </row>
    <row r="13" spans="1:9" s="18" customFormat="1" x14ac:dyDescent="0.3">
      <c r="A13" s="24">
        <v>495</v>
      </c>
      <c r="B13" s="12">
        <v>375011</v>
      </c>
      <c r="C13" s="12" t="s">
        <v>118</v>
      </c>
      <c r="D13" s="39">
        <v>1350</v>
      </c>
      <c r="E13" s="19"/>
      <c r="F13" s="21"/>
      <c r="G13" s="21"/>
    </row>
    <row r="14" spans="1:9" x14ac:dyDescent="0.3">
      <c r="A14" s="24">
        <v>495</v>
      </c>
      <c r="B14" s="12">
        <v>375021</v>
      </c>
      <c r="C14" s="12" t="s">
        <v>119</v>
      </c>
      <c r="D14" s="39">
        <v>500</v>
      </c>
      <c r="F14" s="21"/>
      <c r="G14" s="21"/>
      <c r="H14" s="19"/>
      <c r="I14" s="19"/>
    </row>
    <row r="15" spans="1:9" x14ac:dyDescent="0.3">
      <c r="A15" s="24">
        <v>496</v>
      </c>
      <c r="B15" s="12">
        <v>375011</v>
      </c>
      <c r="C15" s="12" t="s">
        <v>118</v>
      </c>
      <c r="D15" s="39">
        <v>1100</v>
      </c>
      <c r="F15" s="21"/>
      <c r="G15" s="21"/>
    </row>
    <row r="16" spans="1:9" x14ac:dyDescent="0.3">
      <c r="A16" s="24">
        <v>496</v>
      </c>
      <c r="B16" s="12">
        <v>375021</v>
      </c>
      <c r="C16" s="12" t="s">
        <v>119</v>
      </c>
      <c r="D16" s="39">
        <v>400</v>
      </c>
      <c r="F16" s="21"/>
      <c r="G16" s="21"/>
    </row>
    <row r="17" spans="1:7" x14ac:dyDescent="0.3">
      <c r="A17" s="24">
        <v>497</v>
      </c>
      <c r="B17" s="12">
        <v>375011</v>
      </c>
      <c r="C17" s="12" t="s">
        <v>118</v>
      </c>
      <c r="D17" s="39">
        <v>1350</v>
      </c>
      <c r="F17" s="21"/>
      <c r="G17" s="21"/>
    </row>
    <row r="18" spans="1:7" x14ac:dyDescent="0.3">
      <c r="A18" s="24">
        <v>497</v>
      </c>
      <c r="B18" s="12">
        <v>375021</v>
      </c>
      <c r="C18" s="12" t="s">
        <v>119</v>
      </c>
      <c r="D18" s="39">
        <v>500</v>
      </c>
      <c r="F18" s="21"/>
      <c r="G18" s="21"/>
    </row>
    <row r="19" spans="1:7" x14ac:dyDescent="0.3">
      <c r="A19" s="24">
        <v>498</v>
      </c>
      <c r="B19" s="12">
        <v>375011</v>
      </c>
      <c r="C19" s="12" t="s">
        <v>118</v>
      </c>
      <c r="D19" s="39">
        <v>700</v>
      </c>
      <c r="F19" s="21"/>
      <c r="G19" s="21"/>
    </row>
    <row r="20" spans="1:7" x14ac:dyDescent="0.3">
      <c r="A20" s="24">
        <v>498</v>
      </c>
      <c r="B20" s="12">
        <v>375021</v>
      </c>
      <c r="C20" s="12" t="s">
        <v>119</v>
      </c>
      <c r="D20" s="4">
        <v>300</v>
      </c>
      <c r="F20" s="21"/>
      <c r="G20" s="21"/>
    </row>
    <row r="21" spans="1:7" x14ac:dyDescent="0.3">
      <c r="A21" s="24">
        <v>499</v>
      </c>
      <c r="B21" s="12">
        <v>375011</v>
      </c>
      <c r="C21" s="12" t="s">
        <v>118</v>
      </c>
      <c r="D21" s="4">
        <v>1600</v>
      </c>
      <c r="F21" s="21"/>
      <c r="G21" s="21"/>
    </row>
    <row r="22" spans="1:7" x14ac:dyDescent="0.3">
      <c r="A22" s="24">
        <v>499</v>
      </c>
      <c r="B22" s="12">
        <v>375021</v>
      </c>
      <c r="C22" s="12" t="s">
        <v>119</v>
      </c>
      <c r="D22" s="4">
        <v>600</v>
      </c>
      <c r="F22" s="21"/>
      <c r="G22" s="21"/>
    </row>
    <row r="23" spans="1:7" x14ac:dyDescent="0.3">
      <c r="A23" s="24">
        <v>500</v>
      </c>
      <c r="B23" s="12">
        <v>375011</v>
      </c>
      <c r="C23" s="12" t="s">
        <v>118</v>
      </c>
      <c r="D23" s="39">
        <v>1350</v>
      </c>
    </row>
    <row r="24" spans="1:7" x14ac:dyDescent="0.3">
      <c r="A24" s="24">
        <v>500</v>
      </c>
      <c r="B24" s="12">
        <v>375021</v>
      </c>
      <c r="C24" s="12" t="s">
        <v>119</v>
      </c>
      <c r="D24" s="39">
        <v>500</v>
      </c>
    </row>
    <row r="25" spans="1:7" x14ac:dyDescent="0.3">
      <c r="A25" s="24">
        <v>501</v>
      </c>
      <c r="B25" s="12">
        <v>375011</v>
      </c>
      <c r="C25" s="12" t="s">
        <v>118</v>
      </c>
      <c r="D25" s="39">
        <v>1100</v>
      </c>
    </row>
    <row r="26" spans="1:7" x14ac:dyDescent="0.3">
      <c r="A26" s="24">
        <v>501</v>
      </c>
      <c r="B26" s="12">
        <v>375021</v>
      </c>
      <c r="C26" s="12" t="s">
        <v>119</v>
      </c>
      <c r="D26" s="39">
        <v>400</v>
      </c>
    </row>
    <row r="27" spans="1:7" x14ac:dyDescent="0.3">
      <c r="A27" s="24">
        <v>502</v>
      </c>
      <c r="B27" s="12">
        <v>375021</v>
      </c>
      <c r="C27" s="12" t="s">
        <v>119</v>
      </c>
      <c r="D27" s="39">
        <v>300</v>
      </c>
    </row>
    <row r="28" spans="1:7" x14ac:dyDescent="0.3">
      <c r="A28" s="24">
        <v>503</v>
      </c>
      <c r="B28" s="12">
        <v>375011</v>
      </c>
      <c r="C28" s="12" t="s">
        <v>118</v>
      </c>
      <c r="D28" s="39">
        <v>1350</v>
      </c>
    </row>
    <row r="29" spans="1:7" x14ac:dyDescent="0.3">
      <c r="A29" s="24">
        <v>503</v>
      </c>
      <c r="B29" s="12">
        <v>375021</v>
      </c>
      <c r="C29" s="12" t="s">
        <v>119</v>
      </c>
      <c r="D29" s="39">
        <v>500</v>
      </c>
      <c r="E29" s="4"/>
    </row>
    <row r="30" spans="1:7" x14ac:dyDescent="0.3">
      <c r="A30" s="24">
        <v>504</v>
      </c>
      <c r="B30" s="12">
        <v>375011</v>
      </c>
      <c r="C30" s="12" t="s">
        <v>118</v>
      </c>
      <c r="D30" s="39">
        <v>850</v>
      </c>
      <c r="E30" s="4"/>
    </row>
    <row r="31" spans="1:7" x14ac:dyDescent="0.3">
      <c r="A31" s="24">
        <v>504</v>
      </c>
      <c r="B31" s="12">
        <v>375021</v>
      </c>
      <c r="C31" s="12" t="s">
        <v>119</v>
      </c>
      <c r="D31" s="4">
        <v>400</v>
      </c>
      <c r="E31" s="4"/>
    </row>
    <row r="32" spans="1:7" x14ac:dyDescent="0.3">
      <c r="A32" s="24">
        <v>505</v>
      </c>
      <c r="B32" s="12">
        <v>375011</v>
      </c>
      <c r="C32" s="12" t="s">
        <v>118</v>
      </c>
      <c r="D32" s="39">
        <v>1600</v>
      </c>
      <c r="E32" s="4"/>
    </row>
    <row r="33" spans="1:5" s="24" customFormat="1" x14ac:dyDescent="0.3">
      <c r="A33" s="24">
        <v>505</v>
      </c>
      <c r="B33" s="12">
        <v>375021</v>
      </c>
      <c r="C33" s="12" t="s">
        <v>119</v>
      </c>
      <c r="D33" s="39">
        <v>600</v>
      </c>
      <c r="E33" s="4"/>
    </row>
    <row r="34" spans="1:5" x14ac:dyDescent="0.3">
      <c r="A34" s="24">
        <v>506</v>
      </c>
      <c r="B34" s="12">
        <v>375011</v>
      </c>
      <c r="C34" s="12" t="s">
        <v>118</v>
      </c>
      <c r="D34" s="39">
        <v>700</v>
      </c>
      <c r="E34" s="4"/>
    </row>
    <row r="35" spans="1:5" x14ac:dyDescent="0.3">
      <c r="A35" s="24">
        <v>506</v>
      </c>
      <c r="B35" s="12">
        <v>375021</v>
      </c>
      <c r="C35" s="12" t="s">
        <v>119</v>
      </c>
      <c r="D35" s="39">
        <v>300</v>
      </c>
      <c r="E35" s="4"/>
    </row>
    <row r="36" spans="1:5" x14ac:dyDescent="0.3">
      <c r="A36" s="24">
        <v>507</v>
      </c>
      <c r="B36" s="12">
        <v>375011</v>
      </c>
      <c r="C36" s="12" t="s">
        <v>118</v>
      </c>
      <c r="D36" s="39">
        <v>1350</v>
      </c>
      <c r="E36" s="4"/>
    </row>
    <row r="37" spans="1:5" x14ac:dyDescent="0.3">
      <c r="A37" s="24">
        <v>507</v>
      </c>
      <c r="B37" s="12">
        <v>375021</v>
      </c>
      <c r="C37" s="12" t="s">
        <v>119</v>
      </c>
      <c r="D37" s="39">
        <v>500</v>
      </c>
      <c r="E37" s="4"/>
    </row>
    <row r="38" spans="1:5" x14ac:dyDescent="0.3">
      <c r="A38" s="24">
        <v>508</v>
      </c>
      <c r="B38" s="12">
        <v>375011</v>
      </c>
      <c r="C38" s="12" t="s">
        <v>118</v>
      </c>
      <c r="D38" s="43">
        <v>1600</v>
      </c>
      <c r="E38" s="4"/>
    </row>
    <row r="39" spans="1:5" x14ac:dyDescent="0.3">
      <c r="A39" s="24">
        <v>508</v>
      </c>
      <c r="B39" s="12">
        <v>375021</v>
      </c>
      <c r="C39" s="12" t="s">
        <v>119</v>
      </c>
      <c r="D39" s="43">
        <v>600</v>
      </c>
      <c r="E39" s="4"/>
    </row>
    <row r="40" spans="1:5" x14ac:dyDescent="0.3">
      <c r="A40" s="24">
        <v>509</v>
      </c>
      <c r="B40" s="12">
        <v>375021</v>
      </c>
      <c r="C40" s="12" t="s">
        <v>119</v>
      </c>
      <c r="D40" s="43">
        <v>300</v>
      </c>
      <c r="E40" s="4"/>
    </row>
    <row r="41" spans="1:5" x14ac:dyDescent="0.3">
      <c r="A41" s="24">
        <v>510</v>
      </c>
      <c r="B41" s="12">
        <v>375011</v>
      </c>
      <c r="C41" s="12" t="s">
        <v>118</v>
      </c>
      <c r="D41" s="43">
        <v>3000</v>
      </c>
      <c r="E41" s="4"/>
    </row>
    <row r="42" spans="1:5" x14ac:dyDescent="0.3">
      <c r="A42" s="24">
        <v>510</v>
      </c>
      <c r="B42" s="12">
        <v>375021</v>
      </c>
      <c r="C42" s="12" t="s">
        <v>119</v>
      </c>
      <c r="D42" s="43">
        <v>400</v>
      </c>
      <c r="E42" s="4"/>
    </row>
    <row r="43" spans="1:5" x14ac:dyDescent="0.3">
      <c r="A43" s="24">
        <v>511</v>
      </c>
      <c r="B43" s="12">
        <v>375011</v>
      </c>
      <c r="C43" s="12" t="s">
        <v>118</v>
      </c>
      <c r="D43" s="43">
        <v>3000</v>
      </c>
    </row>
    <row r="44" spans="1:5" x14ac:dyDescent="0.3">
      <c r="A44" s="24">
        <v>511</v>
      </c>
      <c r="B44" s="12">
        <v>375021</v>
      </c>
      <c r="C44" s="12" t="s">
        <v>119</v>
      </c>
      <c r="D44" s="43">
        <v>400</v>
      </c>
    </row>
    <row r="45" spans="1:5" x14ac:dyDescent="0.3">
      <c r="A45" s="24">
        <v>512</v>
      </c>
      <c r="B45" s="12">
        <v>375011</v>
      </c>
      <c r="C45" s="12" t="s">
        <v>118</v>
      </c>
      <c r="D45" s="43">
        <v>3300</v>
      </c>
    </row>
    <row r="46" spans="1:5" x14ac:dyDescent="0.3">
      <c r="A46" s="24">
        <v>512</v>
      </c>
      <c r="B46" s="12">
        <v>375021</v>
      </c>
      <c r="C46" s="12" t="s">
        <v>119</v>
      </c>
      <c r="D46" s="43">
        <v>400</v>
      </c>
    </row>
    <row r="47" spans="1:5" x14ac:dyDescent="0.3">
      <c r="A47" s="24">
        <v>513</v>
      </c>
      <c r="B47" s="12">
        <v>375011</v>
      </c>
      <c r="C47" s="12" t="s">
        <v>118</v>
      </c>
      <c r="D47" s="43">
        <v>2200</v>
      </c>
    </row>
    <row r="48" spans="1:5" x14ac:dyDescent="0.3">
      <c r="A48" s="24">
        <v>513</v>
      </c>
      <c r="B48" s="12">
        <v>375021</v>
      </c>
      <c r="C48" s="12" t="s">
        <v>119</v>
      </c>
      <c r="D48" s="43">
        <v>400</v>
      </c>
    </row>
    <row r="49" spans="1:4" x14ac:dyDescent="0.3">
      <c r="A49" s="24">
        <v>514</v>
      </c>
      <c r="B49" s="12">
        <v>375011</v>
      </c>
      <c r="C49" s="12" t="s">
        <v>118</v>
      </c>
      <c r="D49" s="43">
        <v>2800</v>
      </c>
    </row>
    <row r="50" spans="1:4" x14ac:dyDescent="0.3">
      <c r="A50" s="24">
        <v>514</v>
      </c>
      <c r="B50" s="12">
        <v>375021</v>
      </c>
      <c r="C50" s="12" t="s">
        <v>119</v>
      </c>
      <c r="D50" s="24">
        <v>300</v>
      </c>
    </row>
    <row r="51" spans="1:4" x14ac:dyDescent="0.3">
      <c r="A51" s="24">
        <v>515</v>
      </c>
      <c r="B51" s="12">
        <v>375011</v>
      </c>
      <c r="C51" s="12" t="s">
        <v>118</v>
      </c>
      <c r="D51" s="24">
        <v>1350</v>
      </c>
    </row>
    <row r="52" spans="1:4" x14ac:dyDescent="0.3">
      <c r="A52" s="24">
        <v>515</v>
      </c>
      <c r="B52" s="12">
        <v>375021</v>
      </c>
      <c r="C52" s="12" t="s">
        <v>119</v>
      </c>
      <c r="D52" s="24">
        <v>500</v>
      </c>
    </row>
    <row r="53" spans="1:4" x14ac:dyDescent="0.3">
      <c r="A53" s="24">
        <v>516</v>
      </c>
      <c r="B53" s="12">
        <v>375011</v>
      </c>
      <c r="C53" s="12" t="s">
        <v>118</v>
      </c>
      <c r="D53" s="24">
        <v>1100</v>
      </c>
    </row>
    <row r="54" spans="1:4" x14ac:dyDescent="0.3">
      <c r="A54" s="24">
        <v>516</v>
      </c>
      <c r="B54" s="12">
        <v>375021</v>
      </c>
      <c r="C54" s="12" t="s">
        <v>119</v>
      </c>
      <c r="D54" s="24">
        <v>400</v>
      </c>
    </row>
    <row r="55" spans="1:4" x14ac:dyDescent="0.3">
      <c r="A55" s="24">
        <v>517</v>
      </c>
      <c r="B55" s="12">
        <v>375011</v>
      </c>
      <c r="C55" s="12" t="s">
        <v>118</v>
      </c>
      <c r="D55" s="24">
        <v>2200</v>
      </c>
    </row>
    <row r="56" spans="1:4" x14ac:dyDescent="0.3">
      <c r="A56" s="24">
        <v>517</v>
      </c>
      <c r="B56" s="12">
        <v>375021</v>
      </c>
      <c r="C56" s="12" t="s">
        <v>119</v>
      </c>
      <c r="D56" s="24">
        <v>400</v>
      </c>
    </row>
    <row r="57" spans="1:4" x14ac:dyDescent="0.3">
      <c r="A57" s="24">
        <v>518</v>
      </c>
      <c r="B57" s="12">
        <v>375011</v>
      </c>
      <c r="C57" s="12" t="s">
        <v>118</v>
      </c>
      <c r="D57" s="4">
        <v>1600</v>
      </c>
    </row>
    <row r="58" spans="1:4" x14ac:dyDescent="0.3">
      <c r="A58" s="24">
        <v>518</v>
      </c>
      <c r="B58" s="12">
        <v>375021</v>
      </c>
      <c r="C58" s="12" t="s">
        <v>119</v>
      </c>
      <c r="D58" s="4">
        <v>600</v>
      </c>
    </row>
    <row r="59" spans="1:4" x14ac:dyDescent="0.3">
      <c r="A59" s="24">
        <v>519</v>
      </c>
      <c r="B59" s="12">
        <v>375011</v>
      </c>
      <c r="C59" s="12" t="s">
        <v>118</v>
      </c>
      <c r="D59" s="43">
        <v>1350</v>
      </c>
    </row>
    <row r="60" spans="1:4" x14ac:dyDescent="0.3">
      <c r="A60" s="24">
        <v>519</v>
      </c>
      <c r="B60" s="12">
        <v>375021</v>
      </c>
      <c r="C60" s="12" t="s">
        <v>119</v>
      </c>
      <c r="D60" s="43">
        <v>500</v>
      </c>
    </row>
    <row r="61" spans="1:4" x14ac:dyDescent="0.3">
      <c r="A61">
        <v>520</v>
      </c>
      <c r="B61" s="12">
        <v>375011</v>
      </c>
      <c r="C61" s="12" t="s">
        <v>118</v>
      </c>
      <c r="D61" s="43">
        <v>1100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12" workbookViewId="0">
      <selection activeCell="B29" sqref="B29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</cp:lastModifiedBy>
  <cp:lastPrinted>2018-10-04T15:49:48Z</cp:lastPrinted>
  <dcterms:created xsi:type="dcterms:W3CDTF">2018-05-04T20:12:24Z</dcterms:created>
  <dcterms:modified xsi:type="dcterms:W3CDTF">2018-10-05T19:39:01Z</dcterms:modified>
</cp:coreProperties>
</file>