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81 JULIO-SEPT\"/>
    </mc:Choice>
  </mc:AlternateContent>
  <xr:revisionPtr revIDLastSave="0" documentId="13_ncr:1_{91B8326B-D971-43D4-A5E5-EE02A8640F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<sst xmlns="http://schemas.openxmlformats.org/spreadsheetml/2006/main" count="276" uniqueCount="191">
  <si>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</si>
  <si>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</si>
  <si>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</si>
  <si>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</si>
  <si>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</si>
  <si>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</si>
  <si>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</si>
  <si>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</si>
  <si>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</si>
  <si>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</si>
  <si>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</si>
  <si>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</si>
  <si>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</si>
  <si>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</si>
  <si>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</si>
  <si>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</si>
  <si>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</si>
  <si>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</si>
  <si>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</si>
  <si>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</si>
  <si>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</si>
  <si>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</si>
  <si>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</si>
  <si>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</si>
  <si>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</si>
  <si>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</si>
  <si>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</si>
  <si>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</si>
  <si>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</si>
  <si>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</si>
  <si>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</si>
  <si>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</si>
  <si>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</si>
  <si>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</si>
  <si>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</si>
  <si>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</si>
  <si>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</si>
  <si>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</si>
  <si>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</si>
  <si>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</si>
  <si>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</si>
  <si>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</si>
  <si>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</si>
  <si>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</si>
  <si>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</si>
  <si>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</si>
  <si>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</si>
  <si>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</si>
  <si>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</si>
  <si>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</si>
  <si>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</si>
  <si>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</si>
  <si>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</si>
  <si>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</si>
  <si>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</si>
  <si>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</si>
  <si>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</si>
  <si>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</si>
  <si>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</si>
  <si>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</si>
  <si>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</si>
  <si>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</si>
  <si>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</si>
  <si>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</si>
  <si>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</si>
  <si>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</si>
  <si>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</si>
  <si>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</si>
  <si>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</si>
  <si>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</si>
  <si>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</si>
  <si>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</si>
  <si>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</si>
  <si>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</si>
  <si>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</si>
  <si>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</si>
  <si>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</si>
  <si>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</si>
  <si>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</si>
  <si>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</si>
  <si>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</si>
  <si>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</si>
  <si>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</si>
  <si>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</si>
  <si>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</si>
  <si>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</si>
  <si>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</si>
  <si>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</si>
  <si>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</si>
  <si>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</si>
  <si>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</si>
  <si>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</si>
  <si>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</si>
  <si>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</si>
  <si>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</si>
  <si>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</si>
  <si>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</si>
  <si>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</si>
  <si>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</si>
  <si>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</si>
  <si>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</si>
  <si>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</si>
  <si>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</si>
  <si>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</si>
  <si>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</si>
  <si>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</si>
  <si>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</si>
  <si>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</si>
  <si>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</si>
  <si>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</si>
  <si>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</si>
  <si>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</si>
  <si>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</si>
  <si>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</si>
  <si>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</si>
  <si>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</si>
  <si>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</si>
  <si>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</si>
  <si>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</si>
  <si>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</si>
  <si>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</si>
  <si>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</si>
  <si>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</si>
  <si>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</si>
  <si>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</si>
  <si>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</si>
  <si>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</si>
  <si>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</si>
  <si>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</si>
  <si>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</si>
  <si>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</si>
  <si>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</si>
  <si>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</si>
  <si>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</si>
  <si>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</si>
  <si>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</si>
  <si>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</si>
  <si>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</si>
  <si>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</si>
  <si>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</si>
  <si>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</si>
  <si>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</si>
  <si>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</si>
  <si>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</si>
  <si>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</si>
  <si>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</si>
  <si>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</si>
  <si>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</si>
  <si>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</si>
  <si>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</si>
  <si>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</si>
  <si>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</si>
  <si>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</si>
  <si>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</si>
  <si>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</si>
  <si>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</si>
  <si>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</si>
  <si>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</si>
  <si>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</si>
  <si>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>ADJUDICACIÓN DIRECTA</t>
  </si>
  <si>
    <t>NO TIENE NOMENCLATURA</t>
  </si>
  <si>
    <t>http://transparencia.esonora.gob.mx/NR/rdonlyres/0F295BEF-BBD2-4143-A24E-6B96FCF78A9D/451852/AUTORIZACIONgarciaherrera.pdf</t>
  </si>
  <si>
    <t>http://transparencia.esonora.gob.mx/NR/rdonlyres/0F295BEF-BBD2-4143-A24E-6B96FCF78A9D/451849/AUTORIZACION.pdf</t>
  </si>
  <si>
    <t>CONTRATACION DE REPRESENTACION LEGAL ANTE IFT</t>
  </si>
  <si>
    <t xml:space="preserve">ARRENDAMIENTO TERRENO CD OBREGON </t>
  </si>
  <si>
    <t>CARLOS ALEJANDRO</t>
  </si>
  <si>
    <t>NORMA LETICIA</t>
  </si>
  <si>
    <t xml:space="preserve">DURAN </t>
  </si>
  <si>
    <t>SOBARZO</t>
  </si>
  <si>
    <t>LOERA</t>
  </si>
  <si>
    <t>RUIZ</t>
  </si>
  <si>
    <t>GARCIA&amp;HERRERA, S.C.</t>
  </si>
  <si>
    <t>NORMA LETICIA SOBARZO RUIZ</t>
  </si>
  <si>
    <t>GH&amp;0507283BA</t>
  </si>
  <si>
    <t xml:space="preserve">SORN630625B72 </t>
  </si>
  <si>
    <t>DIRECIOÓN GENERAL</t>
  </si>
  <si>
    <t>DIRECCION GENERAL</t>
  </si>
  <si>
    <t>N/A</t>
  </si>
  <si>
    <t>580,00.00</t>
  </si>
  <si>
    <t>PESOS MNX</t>
  </si>
  <si>
    <t>Representación legal ante el instituto federal de telecomunicaciones (ift), secretaría de gobernación (sg) e instituto nacional electoral (ine) en los trámites y gestiones respecto a las concesiones públicas del gobierno de sonora (sistema estatal de televisión sonorense /sets).</t>
  </si>
  <si>
    <t>INSTALACIÓN DE ANTENA</t>
  </si>
  <si>
    <t>http://transparencia.esonora.gob.mx/NR/rdonlyres/0F295BEF-BBD2-4143-A24E-6B96FCF78A9D/451851/CONTRATOGARCIAHERRERA.pdf</t>
  </si>
  <si>
    <t>http://transparencia.esonora.gob.mx/NR/rdonlyres/0F295BEF-BBD2-4143-A24E-6B96FCF78A9D/451848/CONTRATONORMA.pdf</t>
  </si>
  <si>
    <t>ESTATALES</t>
  </si>
  <si>
    <t>ELABORACIÓN DE DOCUMENTACIÓN TÉCNICA PARA IFT</t>
  </si>
  <si>
    <t>GOPG700608SR4</t>
  </si>
  <si>
    <t>GILDARDO</t>
  </si>
  <si>
    <t>GOMEZ</t>
  </si>
  <si>
    <t>PELAYO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</si>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</sst>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F295BEF-BBD2-4143-A24E-6B96FCF78A9D/451851/CONTRATOGARCIAHERRERA.pdf" TargetMode="External"/><Relationship Id="rId3" Type="http://schemas.openxmlformats.org/officeDocument/2006/relationships/hyperlink" Target="http://transparencia.esonora.gob.mx/NR/rdonlyres/0F295BEF-BBD2-4143-A24E-6B96FCF78A9D/451848/CONTRATONORMA.pdf" TargetMode="External"/><Relationship Id="rId7" Type="http://schemas.openxmlformats.org/officeDocument/2006/relationships/hyperlink" Target="http://transparencia.esonora.gob.mx/NR/rdonlyres/0F295BEF-BBD2-4143-A24E-6B96FCF78A9D/451852/AUTORIZACIONgarciaherrera.pdf" TargetMode="External"/><Relationship Id="rId2" Type="http://schemas.openxmlformats.org/officeDocument/2006/relationships/hyperlink" Target="http://transparencia.esonora.gob.mx/NR/rdonlyres/0F295BEF-BBD2-4143-A24E-6B96FCF78A9D/451849/AUTORIZACION.pdf" TargetMode="External"/><Relationship Id="rId1" Type="http://schemas.openxmlformats.org/officeDocument/2006/relationships/hyperlink" Target="http://transparencia.esonora.gob.mx/NR/rdonlyres/0F295BEF-BBD2-4143-A24E-6B96FCF78A9D/451852/AUTORIZACIONgarciaherrera.pdf" TargetMode="External"/><Relationship Id="rId6" Type="http://schemas.openxmlformats.org/officeDocument/2006/relationships/hyperlink" Target="http://transparencia.esonora.gob.mx/NR/rdonlyres/0F295BEF-BBD2-4143-A24E-6B96FCF78A9D/451851/CONTRATOGARCIAHERRERA.pdf" TargetMode="External"/><Relationship Id="rId5" Type="http://schemas.openxmlformats.org/officeDocument/2006/relationships/hyperlink" Target="http://transparencia.esonora.gob.mx/NR/rdonlyres/0F295BEF-BBD2-4143-A24E-6B96FCF78A9D/451848/CONTRATONORMA.pdf" TargetMode="External"/><Relationship Id="rId4" Type="http://schemas.openxmlformats.org/officeDocument/2006/relationships/hyperlink" Target="http://transparencia.esonora.gob.mx/NR/rdonlyres/0F295BEF-BBD2-4143-A24E-6B96FCF78A9D/451851/CONTRATOGARCIA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O2" zoomScale="80" zoomScaleNormal="80" workbookViewId="0">
      <selection activeCell="AX11" sqref="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3.285156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3.42578125" customWidth="1"/>
    <col min="14" max="14" width="34.5703125" bestFit="1" customWidth="1"/>
    <col min="15" max="15" width="69" bestFit="1" customWidth="1"/>
    <col min="16" max="16" width="20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31.7109375" bestFit="1" customWidth="1"/>
    <col min="27" max="27" width="142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2" customHeight="1" x14ac:dyDescent="0.25">
      <c r="A8" s="23">
        <v>2020</v>
      </c>
      <c r="B8" s="10">
        <v>44013</v>
      </c>
      <c r="C8" s="10">
        <v>44104</v>
      </c>
      <c r="D8" s="11" t="s">
        <v>159</v>
      </c>
      <c r="E8" s="11" t="s">
        <v>115</v>
      </c>
      <c r="F8" s="16" t="s">
        <v>155</v>
      </c>
      <c r="G8" s="5"/>
      <c r="H8" s="5"/>
      <c r="I8" s="16" t="s">
        <v>151</v>
      </c>
      <c r="J8" s="4"/>
      <c r="K8" s="4"/>
      <c r="L8" s="4"/>
      <c r="M8" s="4"/>
      <c r="N8" s="11" t="s">
        <v>152</v>
      </c>
      <c r="O8" s="12" t="s">
        <v>153</v>
      </c>
      <c r="P8" s="16" t="s">
        <v>154</v>
      </c>
      <c r="Q8" s="12" t="s">
        <v>150</v>
      </c>
      <c r="R8" s="12" t="s">
        <v>155</v>
      </c>
      <c r="S8" s="17">
        <v>43556</v>
      </c>
      <c r="T8" s="7">
        <v>270143.53000000003</v>
      </c>
      <c r="U8" s="7">
        <v>313366.49479999999</v>
      </c>
      <c r="V8" s="3"/>
      <c r="W8" s="3"/>
      <c r="X8" s="3" t="s">
        <v>156</v>
      </c>
      <c r="Y8" s="3" t="s">
        <v>157</v>
      </c>
      <c r="Z8" s="3" t="s">
        <v>158</v>
      </c>
      <c r="AA8" s="3"/>
      <c r="AB8" s="3"/>
      <c r="AC8" s="6">
        <v>43556</v>
      </c>
      <c r="AD8" s="6">
        <v>44452</v>
      </c>
      <c r="AE8" s="4"/>
      <c r="AF8" s="4"/>
      <c r="AG8" s="11" t="s">
        <v>184</v>
      </c>
      <c r="AH8" s="4"/>
      <c r="AI8" s="4"/>
      <c r="AJ8" s="4"/>
      <c r="AK8" s="4"/>
      <c r="AL8" s="4"/>
      <c r="AM8" s="4"/>
      <c r="AN8" s="4"/>
      <c r="AO8" s="4"/>
      <c r="AP8" s="4"/>
      <c r="AQ8" s="11" t="s">
        <v>150</v>
      </c>
      <c r="AR8" s="18">
        <v>44119</v>
      </c>
      <c r="AS8" s="10">
        <v>44104</v>
      </c>
      <c r="AT8" s="4"/>
    </row>
    <row r="9" spans="1:46" ht="39.75" customHeight="1" x14ac:dyDescent="0.25">
      <c r="A9" s="23">
        <v>2020</v>
      </c>
      <c r="B9" s="10">
        <v>44013</v>
      </c>
      <c r="C9" s="10">
        <v>44104</v>
      </c>
      <c r="D9" s="11" t="s">
        <v>159</v>
      </c>
      <c r="E9" s="11" t="s">
        <v>115</v>
      </c>
      <c r="F9" s="12" t="s">
        <v>160</v>
      </c>
      <c r="H9" s="13" t="s">
        <v>161</v>
      </c>
      <c r="I9" s="24" t="s">
        <v>163</v>
      </c>
      <c r="K9" s="11" t="s">
        <v>165</v>
      </c>
      <c r="L9" s="11" t="s">
        <v>167</v>
      </c>
      <c r="M9" s="12" t="s">
        <v>169</v>
      </c>
      <c r="N9" s="11" t="s">
        <v>171</v>
      </c>
      <c r="O9" s="11" t="s">
        <v>173</v>
      </c>
      <c r="P9" s="15" t="s">
        <v>175</v>
      </c>
      <c r="Q9" s="12" t="s">
        <v>150</v>
      </c>
      <c r="R9" s="12" t="s">
        <v>177</v>
      </c>
      <c r="S9" s="18">
        <v>43891</v>
      </c>
      <c r="T9" s="19">
        <v>500000</v>
      </c>
      <c r="U9" s="20" t="s">
        <v>178</v>
      </c>
      <c r="X9" s="3" t="s">
        <v>179</v>
      </c>
      <c r="Z9" s="3" t="s">
        <v>158</v>
      </c>
      <c r="AA9" s="21" t="s">
        <v>180</v>
      </c>
      <c r="AC9" s="9">
        <v>43891</v>
      </c>
      <c r="AD9" s="9">
        <v>44196</v>
      </c>
      <c r="AE9" s="13" t="s">
        <v>182</v>
      </c>
      <c r="AG9" s="11" t="s">
        <v>184</v>
      </c>
      <c r="AO9" s="13" t="s">
        <v>182</v>
      </c>
      <c r="AQ9" s="11" t="s">
        <v>150</v>
      </c>
      <c r="AR9" s="18">
        <v>44119</v>
      </c>
      <c r="AS9" s="10">
        <v>44104</v>
      </c>
    </row>
    <row r="10" spans="1:46" ht="45" x14ac:dyDescent="0.25">
      <c r="A10" s="23">
        <v>2020</v>
      </c>
      <c r="B10" s="10">
        <v>44013</v>
      </c>
      <c r="C10" s="10">
        <v>44104</v>
      </c>
      <c r="D10" s="11" t="s">
        <v>159</v>
      </c>
      <c r="E10" s="11" t="s">
        <v>114</v>
      </c>
      <c r="F10" s="12" t="s">
        <v>160</v>
      </c>
      <c r="H10" s="13" t="s">
        <v>162</v>
      </c>
      <c r="I10" s="11" t="s">
        <v>164</v>
      </c>
      <c r="K10" s="11" t="s">
        <v>166</v>
      </c>
      <c r="L10" s="11" t="s">
        <v>168</v>
      </c>
      <c r="M10" s="12" t="s">
        <v>170</v>
      </c>
      <c r="N10" s="12" t="s">
        <v>172</v>
      </c>
      <c r="O10" s="11" t="s">
        <v>174</v>
      </c>
      <c r="P10" s="14" t="s">
        <v>176</v>
      </c>
      <c r="Q10" s="12" t="s">
        <v>150</v>
      </c>
      <c r="R10" s="12" t="s">
        <v>177</v>
      </c>
      <c r="S10" s="18">
        <v>43831</v>
      </c>
      <c r="T10" s="19">
        <v>38106.6</v>
      </c>
      <c r="U10" s="19">
        <v>44203.66</v>
      </c>
      <c r="X10" s="3" t="s">
        <v>179</v>
      </c>
      <c r="Z10" s="3" t="s">
        <v>158</v>
      </c>
      <c r="AA10" s="8" t="s">
        <v>181</v>
      </c>
      <c r="AC10" s="9">
        <v>43831</v>
      </c>
      <c r="AD10" s="9">
        <v>44196</v>
      </c>
      <c r="AE10" s="22" t="s">
        <v>183</v>
      </c>
      <c r="AG10" s="11" t="s">
        <v>184</v>
      </c>
      <c r="AO10" s="22" t="s">
        <v>183</v>
      </c>
      <c r="AQ10" s="11" t="s">
        <v>150</v>
      </c>
      <c r="AR10" s="18">
        <v>44119</v>
      </c>
      <c r="AS10" s="10">
        <v>44104</v>
      </c>
    </row>
    <row r="11" spans="1:46" ht="60" x14ac:dyDescent="0.25">
      <c r="A11" s="29">
        <v>2020</v>
      </c>
      <c r="B11" s="30">
        <v>44013</v>
      </c>
      <c r="C11" s="30">
        <v>44104</v>
      </c>
      <c r="D11" s="12" t="s">
        <v>159</v>
      </c>
      <c r="E11" s="12" t="s">
        <v>115</v>
      </c>
      <c r="F11" s="12" t="s">
        <v>160</v>
      </c>
      <c r="H11" s="13" t="s">
        <v>161</v>
      </c>
      <c r="I11" s="25" t="s">
        <v>185</v>
      </c>
      <c r="K11" t="s">
        <v>187</v>
      </c>
      <c r="L11" t="s">
        <v>188</v>
      </c>
      <c r="M11" t="s">
        <v>189</v>
      </c>
      <c r="O11" s="11" t="s">
        <v>186</v>
      </c>
      <c r="P11" s="14" t="s">
        <v>154</v>
      </c>
      <c r="Q11" s="12" t="s">
        <v>190</v>
      </c>
      <c r="R11" s="12" t="s">
        <v>177</v>
      </c>
      <c r="S11" s="18">
        <v>43620</v>
      </c>
      <c r="T11" s="19">
        <v>165300</v>
      </c>
      <c r="U11" s="19">
        <v>191748</v>
      </c>
      <c r="X11" s="3" t="s">
        <v>179</v>
      </c>
      <c r="Z11" s="3" t="s">
        <v>158</v>
      </c>
      <c r="AA11" s="25" t="s">
        <v>185</v>
      </c>
      <c r="AC11" s="9">
        <v>43640</v>
      </c>
      <c r="AD11" s="9">
        <v>44043</v>
      </c>
      <c r="AE11" s="13" t="s">
        <v>182</v>
      </c>
      <c r="AG11" s="12" t="s">
        <v>184</v>
      </c>
      <c r="AQ11" s="12" t="s">
        <v>150</v>
      </c>
      <c r="AR11" s="18">
        <v>44119</v>
      </c>
      <c r="AS11" s="18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8" xr:uid="{00000000-0002-0000-0000-000003000000}">
      <formula1>Hidden_330</formula1>
    </dataValidation>
    <dataValidation type="list" allowBlank="1" showErrorMessage="1" sqref="AH8" xr:uid="{00000000-0002-0000-0000-000004000000}">
      <formula1>Hidden_228</formula1>
    </dataValidation>
    <dataValidation type="list" allowBlank="1" showErrorMessage="1" sqref="D8:D161" xr:uid="{00000000-0002-0000-0000-000000000000}">
      <formula1>Hidden_13</formula1>
    </dataValidation>
    <dataValidation type="list" allowBlank="1" showErrorMessage="1" sqref="E8:E161" xr:uid="{00000000-0002-0000-0000-000001000000}">
      <formula1>Hidden_24</formula1>
    </dataValidation>
    <dataValidation type="list" allowBlank="1" showErrorMessage="1" sqref="AJ9:AJ161" xr:uid="{00000000-0002-0000-0000-000002000000}">
      <formula1>Hidden_335</formula1>
    </dataValidation>
  </dataValidations>
  <hyperlinks>
    <hyperlink ref="H9" r:id="rId1" xr:uid="{07AC83E6-B5AB-4A1B-8711-72B7062001C6}"/>
    <hyperlink ref="H10" r:id="rId2" xr:uid="{8F6B7CCE-A979-4039-9690-F0586E9D0D17}"/>
    <hyperlink ref="AE10" r:id="rId3" xr:uid="{7F5C6FA8-DABB-40C4-88B7-CF2C8B39EAB7}"/>
    <hyperlink ref="AO9" r:id="rId4" xr:uid="{705B922F-EF70-4752-B63D-18EBC2C289B9}"/>
    <hyperlink ref="AO10" r:id="rId5" xr:uid="{009648CC-9EA8-4AC5-9F43-ED96AFFF842A}"/>
    <hyperlink ref="AE9" r:id="rId6" xr:uid="{8004A4AC-D9B1-4ACA-8E09-AF1CBBE1500B}"/>
    <hyperlink ref="H11" r:id="rId7" xr:uid="{7BE14E78-BF2C-4254-9FD6-AD66BB05DFAA}"/>
    <hyperlink ref="AE11" r:id="rId8" xr:uid="{B344CDAF-9EDC-4BB0-B924-A4D98E2916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2019-07-03T20:09:11Z</dcterms:created>
  <dcterms:modified xsi:type="dcterms:W3CDTF">2020-10-12T17:13:15Z</dcterms:modified>
</cp:coreProperties>
</file>